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4.xml" ContentType="application/vnd.openxmlformats-officedocument.drawing+xml"/>
  <Override PartName="/xl/worksheets/sheet25.xml" ContentType="application/vnd.openxmlformats-officedocument.spreadsheetml.worksheet+xml"/>
  <Override PartName="/xl/drawings/drawing15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6.xml" ContentType="application/vnd.openxmlformats-officedocument.drawing+xml"/>
  <Override PartName="/xl/worksheets/sheet28.xml" ContentType="application/vnd.openxmlformats-officedocument.spreadsheetml.worksheet+xml"/>
  <Default Extension="vml" ContentType="application/vnd.openxmlformats-officedocument.vmlDrawing"/>
  <Override PartName="/xl/worksheets/sheet29.xml" ContentType="application/vnd.openxmlformats-officedocument.spreadsheetml.worksheet+xml"/>
  <Override PartName="/xl/drawings/drawing17.xml" ContentType="application/vnd.openxmlformats-officedocument.drawing+xml"/>
  <Override PartName="/xl/worksheets/sheet30.xml" ContentType="application/vnd.openxmlformats-officedocument.spreadsheetml.worksheet+xml"/>
  <Override PartName="/xl/drawings/drawing18.xml" ContentType="application/vnd.openxmlformats-officedocument.drawing+xml"/>
  <Override PartName="/xl/worksheets/sheet31.xml" ContentType="application/vnd.openxmlformats-officedocument.spreadsheetml.worksheet+xml"/>
  <Override PartName="/xl/drawings/drawing19.xml" ContentType="application/vnd.openxmlformats-officedocument.drawing+xml"/>
  <Override PartName="/xl/worksheets/sheet32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7_0.bin" ContentType="application/vnd.openxmlformats-officedocument.oleObject"/>
  <Override PartName="/xl/embeddings/oleObject_2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916" activeTab="0"/>
  </bookViews>
  <sheets>
    <sheet name="十六" sheetId="1" r:id="rId1"/>
    <sheet name="三重" sheetId="2" r:id="rId2"/>
    <sheet name="百五" sheetId="3" r:id="rId3"/>
    <sheet name="滋賀" sheetId="4" r:id="rId4"/>
    <sheet name="京都" sheetId="5" r:id="rId5"/>
    <sheet name="近畿大阪" sheetId="6" r:id="rId6"/>
    <sheet name="池田泉州" sheetId="7" r:id="rId7"/>
    <sheet name="南都" sheetId="8" r:id="rId8"/>
    <sheet name="紀陽" sheetId="9" r:id="rId9"/>
    <sheet name="但馬" sheetId="10" r:id="rId10"/>
    <sheet name="鳥取" sheetId="11" r:id="rId11"/>
    <sheet name="山陰合同" sheetId="12" r:id="rId12"/>
    <sheet name="中国" sheetId="13" r:id="rId13"/>
    <sheet name="広島" sheetId="14" r:id="rId14"/>
    <sheet name="山口" sheetId="15" r:id="rId15"/>
    <sheet name="阿波" sheetId="16" r:id="rId16"/>
    <sheet name="百十四" sheetId="17" r:id="rId17"/>
    <sheet name="伊予" sheetId="18" r:id="rId18"/>
    <sheet name="四国" sheetId="19" r:id="rId19"/>
    <sheet name="福岡" sheetId="20" r:id="rId20"/>
    <sheet name="筑邦" sheetId="21" r:id="rId21"/>
    <sheet name="佐賀" sheetId="22" r:id="rId22"/>
    <sheet name="十八" sheetId="23" r:id="rId23"/>
    <sheet name="親和" sheetId="24" r:id="rId24"/>
    <sheet name="肥後" sheetId="25" r:id="rId25"/>
    <sheet name="大分" sheetId="26" r:id="rId26"/>
    <sheet name="宮崎" sheetId="27" r:id="rId27"/>
    <sheet name="鹿児島" sheetId="28" r:id="rId28"/>
    <sheet name="琉球" sheetId="29" r:id="rId29"/>
    <sheet name="沖縄" sheetId="30" r:id="rId30"/>
    <sheet name="西日本ｼﾃｨ" sheetId="31" r:id="rId31"/>
    <sheet name="北九州" sheetId="32" r:id="rId32"/>
  </sheets>
  <definedNames>
    <definedName name="_xlnm.Print_Area" localSheetId="26">'宮崎'!$A$1:$P$20</definedName>
    <definedName name="_xlnm.Print_Area" localSheetId="18">'四国'!$A$1:$J$36</definedName>
    <definedName name="_xlnm.Print_Area" localSheetId="3">'滋賀'!$A$1:$R$39</definedName>
    <definedName name="_xlnm.Print_Area" localSheetId="28">'琉球'!$A$1:$R$17</definedName>
  </definedNames>
  <calcPr fullCalcOnLoad="1"/>
</workbook>
</file>

<file path=xl/sharedStrings.xml><?xml version="1.0" encoding="utf-8"?>
<sst xmlns="http://schemas.openxmlformats.org/spreadsheetml/2006/main" count="1877" uniqueCount="672">
  <si>
    <t>中間株主資本等変動計算書</t>
  </si>
  <si>
    <t>(平成28年4月1日から平成28年9月30日まで)</t>
  </si>
  <si>
    <t>（単位：百万円）</t>
  </si>
  <si>
    <t>株主資本</t>
  </si>
  <si>
    <t>評価・換算差額等</t>
  </si>
  <si>
    <t>資本剰余金</t>
  </si>
  <si>
    <t>利益剰余金</t>
  </si>
  <si>
    <t>資本金</t>
  </si>
  <si>
    <t>資本
準備金</t>
  </si>
  <si>
    <t>その他
資本
剰余金</t>
  </si>
  <si>
    <t>資本
剰余金
合計</t>
  </si>
  <si>
    <t>利益
準備金</t>
  </si>
  <si>
    <t>その他利益剰余金</t>
  </si>
  <si>
    <t>利益
剰余金
合計</t>
  </si>
  <si>
    <t>自己株式</t>
  </si>
  <si>
    <t>株主資本
合計</t>
  </si>
  <si>
    <t>その他
有価証券
評価
差額金</t>
  </si>
  <si>
    <t>土地
再評価
差額金</t>
  </si>
  <si>
    <t>評価・換算
差額等
合計</t>
  </si>
  <si>
    <t>新株
予約権</t>
  </si>
  <si>
    <t>純資産
合計</t>
  </si>
  <si>
    <t>固定資産
圧縮積立金</t>
  </si>
  <si>
    <t>別途
積立金</t>
  </si>
  <si>
    <t>繰越利益
剰余金</t>
  </si>
  <si>
    <t>当期首残高</t>
  </si>
  <si>
    <t>当中間期変動額</t>
  </si>
  <si>
    <t>固定資産圧縮積立金の取崩</t>
  </si>
  <si>
    <t>別途積立金の
積立</t>
  </si>
  <si>
    <t>剰余金の配当</t>
  </si>
  <si>
    <t>中間純利益</t>
  </si>
  <si>
    <t>自己株式
の取得</t>
  </si>
  <si>
    <t>自己株式
の処分</t>
  </si>
  <si>
    <t>土地再評価
差額金の取崩</t>
  </si>
  <si>
    <t>株主資本以外の項目の当中間期変動額(純額)</t>
  </si>
  <si>
    <t>当中間期変動額
合計</t>
  </si>
  <si>
    <t>当中間期末残高</t>
  </si>
  <si>
    <t>　　第４　第２０５期中</t>
  </si>
  <si>
    <t>平成２８年４月　１日から
平成２８年９月３０日まで</t>
  </si>
  <si>
    <t>中間株主資本等変動計算書</t>
  </si>
  <si>
    <t>（単位：百万円）</t>
  </si>
  <si>
    <t>株　　　　　主　　　　　資　　　　　本</t>
  </si>
  <si>
    <t>評　価　・　換　算　差　額　等</t>
  </si>
  <si>
    <t>新株予約権</t>
  </si>
  <si>
    <t>純資産合計</t>
  </si>
  <si>
    <t>資本金</t>
  </si>
  <si>
    <t>資本剰余金</t>
  </si>
  <si>
    <t>利益剰余金</t>
  </si>
  <si>
    <t>自己株式</t>
  </si>
  <si>
    <t>株主資本
合計</t>
  </si>
  <si>
    <t>その他
有価証券
評価差額金</t>
  </si>
  <si>
    <t>繰延ヘッジ
損益</t>
  </si>
  <si>
    <t>土地再評価
差額金</t>
  </si>
  <si>
    <t>評価・換算
差額等合計</t>
  </si>
  <si>
    <t>資本準備金</t>
  </si>
  <si>
    <t>その他
資本剰余金</t>
  </si>
  <si>
    <t>資本剰余金
合計</t>
  </si>
  <si>
    <t>利益準備金</t>
  </si>
  <si>
    <t>その他利益剰余金</t>
  </si>
  <si>
    <t>利益剰余金
合計</t>
  </si>
  <si>
    <t>固定資産
圧縮積立金</t>
  </si>
  <si>
    <t>別途積立金</t>
  </si>
  <si>
    <t>繰越利益
剰余金</t>
  </si>
  <si>
    <t>当期首残高</t>
  </si>
  <si>
    <t>－</t>
  </si>
  <si>
    <t>会計方針の変更による
累積的影響額</t>
  </si>
  <si>
    <t>会計方針の変更を反映
した当期首残高</t>
  </si>
  <si>
    <t>当中間期変動額</t>
  </si>
  <si>
    <t>剰余金の配当</t>
  </si>
  <si>
    <t>固定資産圧縮積立金の取崩</t>
  </si>
  <si>
    <t>別途積立金の積立</t>
  </si>
  <si>
    <t>自己株式の取得</t>
  </si>
  <si>
    <t>自己株式の処分</t>
  </si>
  <si>
    <t>株主資本以外の項目の当中間期変動額(純額)</t>
  </si>
  <si>
    <t>当中間期
変動額合計</t>
  </si>
  <si>
    <t>当中間期末残高</t>
  </si>
  <si>
    <t>平成28年９月期</t>
  </si>
  <si>
    <t>中間株主資本等変動計算書</t>
  </si>
  <si>
    <t xml:space="preserve">(自 平成28年４月１日　至 平成28年９月30日)
</t>
  </si>
  <si>
    <t>（単位：百万円）</t>
  </si>
  <si>
    <t>株主資本</t>
  </si>
  <si>
    <t>評価・換算差額等</t>
  </si>
  <si>
    <t>繰延ヘッジ損益</t>
  </si>
  <si>
    <t>土地再評価差額金</t>
  </si>
  <si>
    <t>繰越
利益剰余金</t>
  </si>
  <si>
    <t>会計方針の変更による
累積的影響額</t>
  </si>
  <si>
    <t>会計方針の変更を反映した
当期首残高</t>
  </si>
  <si>
    <t>当中間期変動額</t>
  </si>
  <si>
    <t>中間純利益</t>
  </si>
  <si>
    <t>株主資本以外の項目の当中間期変動額（純額）</t>
  </si>
  <si>
    <t>当中間期変動額合計</t>
  </si>
  <si>
    <t>当中間期末残高</t>
  </si>
  <si>
    <t>【中間株主資本等変動計算書】</t>
  </si>
  <si>
    <t>当中間会計期間（自　平成28年４月１日　至　平成28年９月30日）</t>
  </si>
  <si>
    <t xml:space="preserve"> (単位：百万円)</t>
  </si>
  <si>
    <t>株主資本</t>
  </si>
  <si>
    <t>資本剰余金</t>
  </si>
  <si>
    <t>利益剰余金</t>
  </si>
  <si>
    <t>資本
準備金</t>
  </si>
  <si>
    <t>その他
資本
剰余金</t>
  </si>
  <si>
    <t>資本
剰余金
合計</t>
  </si>
  <si>
    <t>利益
準備金</t>
  </si>
  <si>
    <t>その他利益剰余金</t>
  </si>
  <si>
    <t>利益
剰余金
合計</t>
  </si>
  <si>
    <t>固定資産
圧縮
積立金</t>
  </si>
  <si>
    <t>固定資産
圧縮
特別勘定
積立金</t>
  </si>
  <si>
    <t>別途
積立金</t>
  </si>
  <si>
    <t>繰越利益
剰余金</t>
  </si>
  <si>
    <t xml:space="preserve"> 当期首残高</t>
  </si>
  <si>
    <t xml:space="preserve"> 当中間期変動額</t>
  </si>
  <si>
    <t xml:space="preserve"> 　剰余金の配当</t>
  </si>
  <si>
    <t xml:space="preserve"> 　別途積立金の積立</t>
  </si>
  <si>
    <t xml:space="preserve"> 　中間純利益</t>
  </si>
  <si>
    <t xml:space="preserve"> 　自己株式の取得</t>
  </si>
  <si>
    <t xml:space="preserve"> 　自己株式の処分</t>
  </si>
  <si>
    <t xml:space="preserve"> 　株主資本以外の項目
 　の当中間期変動額
  （純額)</t>
  </si>
  <si>
    <t xml:space="preserve"> 当中間期変動額合計</t>
  </si>
  <si>
    <t xml:space="preserve"> 当中間期末残高</t>
  </si>
  <si>
    <t>新株
予約権</t>
  </si>
  <si>
    <t>純資産
合計</t>
  </si>
  <si>
    <t>株主資本
合計</t>
  </si>
  <si>
    <t>その他
有価証券
評価
差額金</t>
  </si>
  <si>
    <t>繰延
ヘッジ
損益</t>
  </si>
  <si>
    <t>土地
再評価
差額金</t>
  </si>
  <si>
    <t>評価・
換算差額
等合計</t>
  </si>
  <si>
    <t>　 中間純利益</t>
  </si>
  <si>
    <t>　 自己株式の取得</t>
  </si>
  <si>
    <t>　 自己株式の処分</t>
  </si>
  <si>
    <t>　 株主資本以外の項目
　 の当中間期変動額
　 （純額)</t>
  </si>
  <si>
    <t>平成 28 年 4 月  1 日から</t>
  </si>
  <si>
    <t xml:space="preserve">     第 １１４ 期  中</t>
  </si>
  <si>
    <t>中間株主資本等変動計算書</t>
  </si>
  <si>
    <t>平成 28 年 9 月 30 日まで</t>
  </si>
  <si>
    <t xml:space="preserve">(単位：百万円) </t>
  </si>
  <si>
    <t>資本 
準備金</t>
  </si>
  <si>
    <t>資本
剰余金
合計</t>
  </si>
  <si>
    <t>利益
準備金</t>
  </si>
  <si>
    <t>利益
剰余金
合計</t>
  </si>
  <si>
    <t>別途
積立金</t>
  </si>
  <si>
    <t>繰越利益
剰余金</t>
  </si>
  <si>
    <t>当中間期変動額</t>
  </si>
  <si>
    <t>当中間期変動額</t>
  </si>
  <si>
    <t>剰余金の配当</t>
  </si>
  <si>
    <t>別途積立金の積立</t>
  </si>
  <si>
    <t>-</t>
  </si>
  <si>
    <t>中間純利益</t>
  </si>
  <si>
    <t>中間純利益</t>
  </si>
  <si>
    <t>自己株式の取得</t>
  </si>
  <si>
    <t>自己株式の処分</t>
  </si>
  <si>
    <t>株主資本以外の項目の　　　　　　当中間期変動額（純額）</t>
  </si>
  <si>
    <t>当中間期変動額合計</t>
  </si>
  <si>
    <t>当中間期変動額合計</t>
  </si>
  <si>
    <t>-</t>
  </si>
  <si>
    <t>当中間期末残高</t>
  </si>
  <si>
    <t>当中間期末残高</t>
  </si>
  <si>
    <t>新株予約権</t>
  </si>
  <si>
    <t>純資産合計</t>
  </si>
  <si>
    <t>株主資本
合計</t>
  </si>
  <si>
    <t>その他
有価証券
評価差額金</t>
  </si>
  <si>
    <t>繰延ヘッジ
損益</t>
  </si>
  <si>
    <t>土地再評価
差額金</t>
  </si>
  <si>
    <t>評価・換算
差額等合計</t>
  </si>
  <si>
    <t>2017年3月期 中間株主資本等変動計算書</t>
  </si>
  <si>
    <t>(自  平成28年４月１日  至  平成28年９月30日)</t>
  </si>
  <si>
    <t>（単位 ： 百万円）</t>
  </si>
  <si>
    <t>株　　主　　資　　本</t>
  </si>
  <si>
    <t>資　本　金</t>
  </si>
  <si>
    <t>資　本　剰　余　金</t>
  </si>
  <si>
    <t>株主資本合計</t>
  </si>
  <si>
    <t>その他資本剰余金</t>
  </si>
  <si>
    <t>資本剰余金合計</t>
  </si>
  <si>
    <t>繰越利益剰余金</t>
  </si>
  <si>
    <t>当中間期変動額</t>
  </si>
  <si>
    <t>株主資本以外の項目の
当中間期変動額（純額）</t>
  </si>
  <si>
    <t>当中間期変動額合計</t>
  </si>
  <si>
    <t>当中間期末残高</t>
  </si>
  <si>
    <t>純 資 産 合 計</t>
  </si>
  <si>
    <t>その他有価証券
評価差額金</t>
  </si>
  <si>
    <t>株主資本以外の項目の
当中間期変動額（純額）</t>
  </si>
  <si>
    <t>中間株主資本等変動計算書</t>
  </si>
  <si>
    <t>当中間会計期間(自  平成28年４月１日  至  平成28年９月30日)</t>
  </si>
  <si>
    <t>(単位：百万円)</t>
  </si>
  <si>
    <t>資本準備金</t>
  </si>
  <si>
    <t>その他資本剰余金</t>
  </si>
  <si>
    <t>資本剰余金合計</t>
  </si>
  <si>
    <t>利益準備金</t>
  </si>
  <si>
    <t>その他の利益剰余金</t>
  </si>
  <si>
    <t>利益剰余金合計</t>
  </si>
  <si>
    <t>合計</t>
  </si>
  <si>
    <t>繰越利益剰余金</t>
  </si>
  <si>
    <t>　剰余金の配当</t>
  </si>
  <si>
    <t>　中間純利益</t>
  </si>
  <si>
    <t>　株主資本以外の項目の当中間期変動額(純額)</t>
  </si>
  <si>
    <t>-</t>
  </si>
  <si>
    <t>（単位：百万円）</t>
  </si>
  <si>
    <t>その他有価証券</t>
  </si>
  <si>
    <t>繰延ヘッジ損益</t>
  </si>
  <si>
    <t>評価・換算</t>
  </si>
  <si>
    <t>評価差額金</t>
  </si>
  <si>
    <t>差額等合計</t>
  </si>
  <si>
    <t>（単位：百万円）</t>
  </si>
  <si>
    <t>―</t>
  </si>
  <si>
    <t>別途積立金の積立</t>
  </si>
  <si>
    <t>利益剰余金から
資本剰余金への振替</t>
  </si>
  <si>
    <t>株主資本以外の項目の
当中間期変動額（純額）</t>
  </si>
  <si>
    <t>当中間期変動額合計</t>
  </si>
  <si>
    <t>当中間期末残高</t>
  </si>
  <si>
    <t>第２０７期中</t>
  </si>
  <si>
    <t>利　益　剰　余　金</t>
  </si>
  <si>
    <t>その他資本
剰余金</t>
  </si>
  <si>
    <t>その他利益
剰余金</t>
  </si>
  <si>
    <t>当中間期変動額</t>
  </si>
  <si>
    <t>株主資本以外の項目の当中間期変動額
(純額)</t>
  </si>
  <si>
    <t>当中間期
変動額合計</t>
  </si>
  <si>
    <t>当中間期
変動額合計</t>
  </si>
  <si>
    <t xml:space="preserve">     当中間会計期間（自　平成28年４月１日　至　平成28年９月30日）</t>
  </si>
  <si>
    <t>(単位:百万円）</t>
  </si>
  <si>
    <t>株主資本</t>
  </si>
  <si>
    <t>資本金</t>
  </si>
  <si>
    <t>資本剰余金</t>
  </si>
  <si>
    <t>利益剰余金</t>
  </si>
  <si>
    <t>資本準備金</t>
  </si>
  <si>
    <t>その他資本
剰余金</t>
  </si>
  <si>
    <t>資本剰余金
合計</t>
  </si>
  <si>
    <t>利益準備金</t>
  </si>
  <si>
    <t>その他利益剰余金</t>
  </si>
  <si>
    <t>利益剰余金
合計</t>
  </si>
  <si>
    <t>別途積立金</t>
  </si>
  <si>
    <t>繰越利益剰余金</t>
  </si>
  <si>
    <t>当期首残高</t>
  </si>
  <si>
    <t>当中間期変動額</t>
  </si>
  <si>
    <t>剰余金の配当</t>
  </si>
  <si>
    <t>別途積立金の積立</t>
  </si>
  <si>
    <t>中間純利益</t>
  </si>
  <si>
    <t>自己株式の取得</t>
  </si>
  <si>
    <t>自己株式の処分</t>
  </si>
  <si>
    <t>土地再評価差額金
の取崩</t>
  </si>
  <si>
    <t>株主資本以外の項目の
当中間期変動額(純額)</t>
  </si>
  <si>
    <t>当中間期変動額合計</t>
  </si>
  <si>
    <t>当中間期末残高</t>
  </si>
  <si>
    <t>株主資本</t>
  </si>
  <si>
    <t>評価･換算差額等</t>
  </si>
  <si>
    <t>純資産合計</t>
  </si>
  <si>
    <t>自己株式</t>
  </si>
  <si>
    <t>株主資本
合計</t>
  </si>
  <si>
    <t>その他有価証券評価差額金</t>
  </si>
  <si>
    <t>繰延ヘッジ損益</t>
  </si>
  <si>
    <t>土地再評価差額金</t>
  </si>
  <si>
    <t>評価・換算差額等合計</t>
  </si>
  <si>
    <t>第153期</t>
  </si>
  <si>
    <t>平成28年４月１日から　　　　　　　　平成28年９月30日まで</t>
  </si>
  <si>
    <t>中間株主資本等変動計算書</t>
  </si>
  <si>
    <t>（単位：百万円）</t>
  </si>
  <si>
    <t>中間純利益</t>
  </si>
  <si>
    <t>土地再評価差額金の取崩</t>
  </si>
  <si>
    <t>株主資本以外の項目の
当中間期変動額(純額)</t>
  </si>
  <si>
    <t>－</t>
  </si>
  <si>
    <t>当中間期末残高</t>
  </si>
  <si>
    <t>評価・換算差額等</t>
  </si>
  <si>
    <t>評価・換算差額等合計</t>
  </si>
  <si>
    <t>【中間株主資本等変動計算書】(自 平成28年４月１日　至 平成28年９月30日)</t>
  </si>
  <si>
    <t>自己株式</t>
  </si>
  <si>
    <t>株主資本
合計</t>
  </si>
  <si>
    <t>資本
準備金</t>
  </si>
  <si>
    <t>その他資　本剰余金</t>
  </si>
  <si>
    <t>資本
剰余金
合計</t>
  </si>
  <si>
    <t>利益
準備金</t>
  </si>
  <si>
    <t>利益
剰余金
合計</t>
  </si>
  <si>
    <t>固定資
産圧縮
積立金</t>
  </si>
  <si>
    <t>別段
積立金</t>
  </si>
  <si>
    <t>繰越
利益
剰余金</t>
  </si>
  <si>
    <t>　固定資産圧縮積立金の
　取崩</t>
  </si>
  <si>
    <t xml:space="preserve">  別段積立金の積立</t>
  </si>
  <si>
    <t xml:space="preserve">  剰余金の配当</t>
  </si>
  <si>
    <t xml:space="preserve">  中間純利益</t>
  </si>
  <si>
    <t xml:space="preserve">  自己株式の取得</t>
  </si>
  <si>
    <t xml:space="preserve">  自己株式の処分</t>
  </si>
  <si>
    <t xml:space="preserve">  土地再評価差額金の取崩</t>
  </si>
  <si>
    <t xml:space="preserve">  株主資本以外の項目の
  当中間期変動額(純額)</t>
  </si>
  <si>
    <t>新株
予約権</t>
  </si>
  <si>
    <t>純資産
合計</t>
  </si>
  <si>
    <t>その他有
価証券評価差額金</t>
  </si>
  <si>
    <t>繰延
ヘッジ
損益</t>
  </si>
  <si>
    <t>土地再評価差額金</t>
  </si>
  <si>
    <t>評価・換
算差額等
合計</t>
  </si>
  <si>
    <t>第136期</t>
  </si>
  <si>
    <t>　平成２８年４月　１日から
　平成２８年９月３０日まで</t>
  </si>
  <si>
    <t>その他有価証券評価差額金</t>
  </si>
  <si>
    <t>利益剰余金合計</t>
  </si>
  <si>
    <t>-</t>
  </si>
  <si>
    <t xml:space="preserve"> 　平成28年４月１日から </t>
  </si>
  <si>
    <t xml:space="preserve"> 　　中間株主資本等変動計算書</t>
  </si>
  <si>
    <t xml:space="preserve"> 　平成28年９月30日まで </t>
  </si>
  <si>
    <t>資本金</t>
  </si>
  <si>
    <t>その他
資本剰余金</t>
  </si>
  <si>
    <t>資本剰余金
合計</t>
  </si>
  <si>
    <t>利益剰余金
合計</t>
  </si>
  <si>
    <t>自己株式</t>
  </si>
  <si>
    <t>株主資本
合計</t>
  </si>
  <si>
    <t>資本準備金</t>
  </si>
  <si>
    <t>利益準備金</t>
  </si>
  <si>
    <t>別途積立金</t>
  </si>
  <si>
    <t>繰越利益
剰余金</t>
  </si>
  <si>
    <t>当期首残高</t>
  </si>
  <si>
    <t>－</t>
  </si>
  <si>
    <t>当中間期変動額</t>
  </si>
  <si>
    <t>別途積立金の積立</t>
  </si>
  <si>
    <t>中間純利益</t>
  </si>
  <si>
    <t>自己株式の取得</t>
  </si>
  <si>
    <t>自己株式の処分</t>
  </si>
  <si>
    <t>株主資本以外の項目の当中間期変動額(純額)</t>
  </si>
  <si>
    <t>当中間期変動額合計</t>
  </si>
  <si>
    <t>当中間期末残高</t>
  </si>
  <si>
    <t>評価・換算差額等</t>
  </si>
  <si>
    <t>新株予約権</t>
  </si>
  <si>
    <t>純資産　　　　合計</t>
  </si>
  <si>
    <t>その他
有価証券
評価差額金</t>
  </si>
  <si>
    <t>評価･換算
差額等
合計</t>
  </si>
  <si>
    <t>繰延ﾍｯｼﾞ
損益</t>
  </si>
  <si>
    <t>土地再評価
差額金</t>
  </si>
  <si>
    <t>平成28年 4月 1日から
平成28年 9月30日まで</t>
  </si>
  <si>
    <t>第108期</t>
  </si>
  <si>
    <t>中間株主資本等変動計算書</t>
  </si>
  <si>
    <t>（単位：百万円）</t>
  </si>
  <si>
    <t>株主資本</t>
  </si>
  <si>
    <t>資本剰余金</t>
  </si>
  <si>
    <t>利益剰余金</t>
  </si>
  <si>
    <t>資本金</t>
  </si>
  <si>
    <t>その他利益剰余金</t>
  </si>
  <si>
    <t>資本準備金</t>
  </si>
  <si>
    <t>その他</t>
  </si>
  <si>
    <t>利益準備金</t>
  </si>
  <si>
    <t>固定資産</t>
  </si>
  <si>
    <t>退職給与</t>
  </si>
  <si>
    <t>別途</t>
  </si>
  <si>
    <t>繰越利益</t>
  </si>
  <si>
    <t>合計</t>
  </si>
  <si>
    <t>圧縮積立金</t>
  </si>
  <si>
    <t>基金</t>
  </si>
  <si>
    <t>積立金</t>
  </si>
  <si>
    <t>剰余金</t>
  </si>
  <si>
    <t>当期首残高</t>
  </si>
  <si>
    <t>当期変動額</t>
  </si>
  <si>
    <t>固定資産圧縮積立金の積立</t>
  </si>
  <si>
    <t>別途積立金の積立</t>
  </si>
  <si>
    <t>剰余金の配当</t>
  </si>
  <si>
    <t>当期純利益</t>
  </si>
  <si>
    <t>株主資本以外の項目の
当期変動額（純額）</t>
  </si>
  <si>
    <t>当期変動額合計</t>
  </si>
  <si>
    <t>当期末残高</t>
  </si>
  <si>
    <t>評価・換算差額等</t>
  </si>
  <si>
    <t>純資産合計</t>
  </si>
  <si>
    <t>その他有価証</t>
  </si>
  <si>
    <t>繰延ヘッジ</t>
  </si>
  <si>
    <t>土地再評</t>
  </si>
  <si>
    <t>評価・換算</t>
  </si>
  <si>
    <t>券評価差額金</t>
  </si>
  <si>
    <t>損益</t>
  </si>
  <si>
    <t>価差額金</t>
  </si>
  <si>
    <t>差額等合計</t>
  </si>
  <si>
    <t>当期変動額</t>
  </si>
  <si>
    <t>別途積立金の積立</t>
  </si>
  <si>
    <t>株主資本以外の項目の
当期変動額（純額）</t>
  </si>
  <si>
    <t>中間株主資本等変動計算書</t>
  </si>
  <si>
    <t>(自　平成28年4月1日　至　平成28年9月30日)</t>
  </si>
  <si>
    <r>
      <t>　　　　　　　　　　　　　　　　　　　　　　　　　　　　　　　　　　　　　　　　　</t>
    </r>
    <r>
      <rPr>
        <sz val="8"/>
        <rFont val="ＭＳ 明朝"/>
        <family val="1"/>
      </rPr>
      <t>（単位：百万円）</t>
    </r>
  </si>
  <si>
    <t>株　　　　主　　　　資　　　　本</t>
  </si>
  <si>
    <t>資　本　剰　余　金</t>
  </si>
  <si>
    <t>利　益　剰　余　金</t>
  </si>
  <si>
    <t>資本準備金</t>
  </si>
  <si>
    <t>その他資本剰余金</t>
  </si>
  <si>
    <t>資本剰余金
合計</t>
  </si>
  <si>
    <t>利益準備金</t>
  </si>
  <si>
    <t>株主資本合計</t>
  </si>
  <si>
    <t>株式消却積立金</t>
  </si>
  <si>
    <t>当期首残高</t>
  </si>
  <si>
    <t>―</t>
  </si>
  <si>
    <t>当中間期変動額</t>
  </si>
  <si>
    <t>剰余金の配当</t>
  </si>
  <si>
    <t>株式消却積立金の積立</t>
  </si>
  <si>
    <t>―</t>
  </si>
  <si>
    <t>中間純利益</t>
  </si>
  <si>
    <t>自己株式の取得</t>
  </si>
  <si>
    <t>自己株式の処分</t>
  </si>
  <si>
    <t>株主資本以外の項目の
当中間期変動額(純額)</t>
  </si>
  <si>
    <t>当中間期変動額合計</t>
  </si>
  <si>
    <t>当中間期末残高</t>
  </si>
  <si>
    <t>その他有価証券評価差額金</t>
  </si>
  <si>
    <t>土地再評価  差額金</t>
  </si>
  <si>
    <t>評価・換算差額等合計</t>
  </si>
  <si>
    <t>　 平成２８年 ４ 月 １ 日から
　 平成２８年 ９ 月３０日まで</t>
  </si>
  <si>
    <t>土地再評価差額金取崩額</t>
  </si>
  <si>
    <t>　第１１４期中</t>
  </si>
  <si>
    <t>中間株主資本等変動計算書</t>
  </si>
  <si>
    <t>その他資本剰余金</t>
  </si>
  <si>
    <t>当期首残高</t>
  </si>
  <si>
    <t>圧縮記帳積立金の取崩</t>
  </si>
  <si>
    <t>自己株式の処分</t>
  </si>
  <si>
    <t>自己株式処分差損の振替</t>
  </si>
  <si>
    <t>当中間期末残高</t>
  </si>
  <si>
    <t>株主資本</t>
  </si>
  <si>
    <t xml:space="preserve">利益剰余金  </t>
  </si>
  <si>
    <t>圧縮記帳積立金</t>
  </si>
  <si>
    <t>(単位：百万円）</t>
  </si>
  <si>
    <t>資本準備金</t>
  </si>
  <si>
    <t>利益剰余金
合計</t>
  </si>
  <si>
    <t>会計方針の変更による
累積的影響額</t>
  </si>
  <si>
    <t/>
  </si>
  <si>
    <t>当中間期変動額</t>
  </si>
  <si>
    <t xml:space="preserve">  剰余金の配当</t>
  </si>
  <si>
    <t xml:space="preserve">  自己株式の取得</t>
  </si>
  <si>
    <t xml:space="preserve">  自己株式の処分</t>
  </si>
  <si>
    <t xml:space="preserve">  利益準備金の積立</t>
  </si>
  <si>
    <t xml:space="preserve">  別途積立金の積立</t>
  </si>
  <si>
    <t xml:space="preserve">  株主資本以外の項目の
  当中間期変動額（純額）</t>
  </si>
  <si>
    <t>当中間期変動額合計</t>
  </si>
  <si>
    <t>当中間期末残高</t>
  </si>
  <si>
    <t>繰延ヘッジ
損益</t>
  </si>
  <si>
    <t>土地再評価
差額金</t>
  </si>
  <si>
    <t>評価・換算
差額等合計</t>
  </si>
  <si>
    <t xml:space="preserve">  剰余金の配当</t>
  </si>
  <si>
    <t xml:space="preserve">  中間純利益</t>
  </si>
  <si>
    <t xml:space="preserve">  自己株式の取得</t>
  </si>
  <si>
    <t xml:space="preserve">  自己株式の処分</t>
  </si>
  <si>
    <t xml:space="preserve">  利益準備金の積立</t>
  </si>
  <si>
    <t xml:space="preserve">  別途積立金の積立</t>
  </si>
  <si>
    <t xml:space="preserve">  株主資本以外の項目の
  当中間期変動額（純額）</t>
  </si>
  <si>
    <t>【単体】中間株主資本等変動計算書（自　平成28年４月１日　至　平成28年９月30日）</t>
  </si>
  <si>
    <t>評価・換算差額等合計</t>
  </si>
  <si>
    <t>純資産合計</t>
  </si>
  <si>
    <t>繰延ヘッジ
損益</t>
  </si>
  <si>
    <t xml:space="preserve"> </t>
  </si>
  <si>
    <t>剰余金の配当</t>
  </si>
  <si>
    <t>土地再評価差額金の取崩</t>
  </si>
  <si>
    <t>株主資本以外の項目の
当中間期変動額（純額）</t>
  </si>
  <si>
    <t>当中間期変動額合計</t>
  </si>
  <si>
    <t>第93期中</t>
  </si>
  <si>
    <t>平成28年4月 1日から</t>
  </si>
  <si>
    <t>平成28年9月30日まで</t>
  </si>
  <si>
    <t>(単位：百万円)</t>
  </si>
  <si>
    <t>株　　　主　　　資　　　本</t>
  </si>
  <si>
    <t>資本剰余金</t>
  </si>
  <si>
    <t>利益剰余金</t>
  </si>
  <si>
    <t>資本剰余金合計</t>
  </si>
  <si>
    <t>利益準備金</t>
  </si>
  <si>
    <t>その他利益剰余金</t>
  </si>
  <si>
    <t>利益剰余金合計</t>
  </si>
  <si>
    <t>繰越利益剰余金</t>
  </si>
  <si>
    <t>剰余金の配当</t>
  </si>
  <si>
    <t>株主資本以外の項目の
当中間期変動額(純額)</t>
  </si>
  <si>
    <t>評 価 ・ 換 算 差 額 等</t>
  </si>
  <si>
    <t>純資産合計</t>
  </si>
  <si>
    <t>評価・換算
差額等合計</t>
  </si>
  <si>
    <t>第８８期中　　</t>
  </si>
  <si>
    <t>平成２８年４月　１日から</t>
  </si>
  <si>
    <t>　 中間株主資本等変動計算書</t>
  </si>
  <si>
    <t>平成２８年９月３０日まで</t>
  </si>
  <si>
    <t>(単位：百万円)</t>
  </si>
  <si>
    <t>当期首残高</t>
  </si>
  <si>
    <t>会計方針の変更による累積的影響額</t>
  </si>
  <si>
    <t>会計方針の変更を反映した当期首残高</t>
  </si>
  <si>
    <t>別途積立金
の積立</t>
  </si>
  <si>
    <t>土地再評価
差額金の取崩</t>
  </si>
  <si>
    <t>株主資本以外の
項目の当中間期
変動額
（純額）</t>
  </si>
  <si>
    <t>評価・換算差額等</t>
  </si>
  <si>
    <t>新株予約権</t>
  </si>
  <si>
    <t>土地再評価差額金
の取崩</t>
  </si>
  <si>
    <t>(自　平成28年４月１日　至　平成28年９月30日)</t>
  </si>
  <si>
    <t>その他資本剰余金の負の残高の振替</t>
  </si>
  <si>
    <t>固定資産圧縮積立金の取崩</t>
  </si>
  <si>
    <t>土地特別積立金の取崩</t>
  </si>
  <si>
    <t>土地特別
積立金</t>
  </si>
  <si>
    <t>純資産
合計</t>
  </si>
  <si>
    <t>評価・換算
差額等合計</t>
  </si>
  <si>
    <t>第118期中</t>
  </si>
  <si>
    <t>　　平成28年4月1日から
　　平成28年9月30日まで</t>
  </si>
  <si>
    <t>株    主    資    本</t>
  </si>
  <si>
    <t>資 本 金</t>
  </si>
  <si>
    <t>資 本 剰 余 金</t>
  </si>
  <si>
    <t>利 益 剰 余 金</t>
  </si>
  <si>
    <t>会計方針の変更を反映した
当期首残高</t>
  </si>
  <si>
    <t>土地再評価差額金の
取崩</t>
  </si>
  <si>
    <t>株主資本以外の項目の当中間期変動額（純額）</t>
  </si>
  <si>
    <t>―</t>
  </si>
  <si>
    <t xml:space="preserve">          ３．第１４６期中    </t>
  </si>
  <si>
    <t>平成２８年４月　１日から</t>
  </si>
  <si>
    <t>　中間株主資本等変動計算書</t>
  </si>
  <si>
    <t>平成２８年９月３０日まで</t>
  </si>
  <si>
    <t>資本剰余金
合計</t>
  </si>
  <si>
    <t>自己株式の消却</t>
  </si>
  <si>
    <t>土地再評価差額金の取崩</t>
  </si>
  <si>
    <t>株主資本以外の項目の
当中間期変動額（純額）</t>
  </si>
  <si>
    <t>株主資本</t>
  </si>
  <si>
    <t>利益剰余金</t>
  </si>
  <si>
    <t>利益剰余金
合計</t>
  </si>
  <si>
    <t>中間株主資本等変動計算書(自 平成28年４月１日　至 平成28年９月30日)</t>
  </si>
  <si>
    <t>その他</t>
  </si>
  <si>
    <t>固定資産</t>
  </si>
  <si>
    <t>別途積立金</t>
  </si>
  <si>
    <t>繰越利益</t>
  </si>
  <si>
    <t>圧縮積立金</t>
  </si>
  <si>
    <t>剰余金</t>
  </si>
  <si>
    <t>　剰余金の配当</t>
  </si>
  <si>
    <t>　中間純利益</t>
  </si>
  <si>
    <t>　自己株式の取得</t>
  </si>
  <si>
    <t>　自己株式の処分</t>
  </si>
  <si>
    <t>　別途積立金の積立</t>
  </si>
  <si>
    <t>　土地再評価差額金の取崩</t>
  </si>
  <si>
    <t>　株主資本以外の項目の
　当中間期変動額（純額）</t>
  </si>
  <si>
    <t>繰延ヘッジ</t>
  </si>
  <si>
    <t>土地再評価</t>
  </si>
  <si>
    <t>有価証券</t>
  </si>
  <si>
    <t>損益</t>
  </si>
  <si>
    <t>差額金</t>
  </si>
  <si>
    <t>　剰余金の配当</t>
  </si>
  <si>
    <t>　中間純利益</t>
  </si>
  <si>
    <t>　自己株式の取得</t>
  </si>
  <si>
    <t>　自己株式の処分</t>
  </si>
  <si>
    <t>　別途積立金の積立</t>
  </si>
  <si>
    <t>　土地再評価差額金の取崩</t>
  </si>
  <si>
    <t>　株主資本以外の項目の
　当中間期変動額（純額）</t>
  </si>
  <si>
    <t>第132期</t>
  </si>
  <si>
    <t>中</t>
  </si>
  <si>
    <t>平成 28 年 4 月  1 日から</t>
  </si>
  <si>
    <t>中間株主資本等変動計算書</t>
  </si>
  <si>
    <t>平成 28 年 9 月 30 日まで</t>
  </si>
  <si>
    <t>（単位　百万円）</t>
  </si>
  <si>
    <t>資本金　</t>
  </si>
  <si>
    <t>自己株式　　　　　　　　　</t>
  </si>
  <si>
    <t>株主資本
合計</t>
  </si>
  <si>
    <t>繰越利益
剰余金</t>
  </si>
  <si>
    <t xml:space="preserve">－ </t>
  </si>
  <si>
    <t xml:space="preserve"> </t>
  </si>
  <si>
    <t>　別途積立金
　の積立</t>
  </si>
  <si>
    <t>　自己株式の
　取得</t>
  </si>
  <si>
    <t>　自己株式の
　処分</t>
  </si>
  <si>
    <t>　土地再評価
　差額金の取崩</t>
  </si>
  <si>
    <t xml:space="preserve">            第１０９期中　</t>
  </si>
  <si>
    <t>平成２８年４月　１日から
平成２８年９月３０日まで</t>
  </si>
  <si>
    <t xml:space="preserve">   中間株主資本等変動計算書</t>
  </si>
  <si>
    <t>（単位：百万円）</t>
  </si>
  <si>
    <t>株　　　　　　主　　　　　　資　　　　　　本</t>
  </si>
  <si>
    <t>資本金</t>
  </si>
  <si>
    <t>資　本　剰　余　金</t>
  </si>
  <si>
    <t>利　益　剰　余　金</t>
  </si>
  <si>
    <t>資本
準備金</t>
  </si>
  <si>
    <t>資本剰余金合計</t>
  </si>
  <si>
    <t>利益
準備金</t>
  </si>
  <si>
    <t>その他利益剰余金</t>
  </si>
  <si>
    <t>固定資産
圧縮積立金</t>
  </si>
  <si>
    <t>固定資産
圧縮特別勘定
積立金</t>
  </si>
  <si>
    <t>別途
積立金</t>
  </si>
  <si>
    <t>繰越利益
剰余金</t>
  </si>
  <si>
    <t>当期首残高</t>
  </si>
  <si>
    <t>当中間期変動額</t>
  </si>
  <si>
    <t>剰余金の配当</t>
  </si>
  <si>
    <t>中間純利益</t>
  </si>
  <si>
    <t>別途積立金の積立</t>
  </si>
  <si>
    <t>土地再評価差額金の取崩</t>
  </si>
  <si>
    <t>株主資本以外の項目の
当中間期変動額（純額）</t>
  </si>
  <si>
    <t>当中間期変動額合計</t>
  </si>
  <si>
    <t>－</t>
  </si>
  <si>
    <t>当中間期末残高</t>
  </si>
  <si>
    <t>株　主　資　本</t>
  </si>
  <si>
    <t>評　価　・　換　算　差　額　等</t>
  </si>
  <si>
    <t>純資産
合計</t>
  </si>
  <si>
    <t>利益剰余金</t>
  </si>
  <si>
    <t>株主資本
合計</t>
  </si>
  <si>
    <t>その他
有価証券
評価差額金</t>
  </si>
  <si>
    <t>繰延ヘッジ損益</t>
  </si>
  <si>
    <t>土地再評価差額金</t>
  </si>
  <si>
    <t>評価・換算差額等合計</t>
  </si>
  <si>
    <t>利益剰余金
合計</t>
  </si>
  <si>
    <t>当中間期変動額</t>
  </si>
  <si>
    <t>第１０１期中</t>
  </si>
  <si>
    <t>評　価　・　換　算　差　額　等</t>
  </si>
  <si>
    <t>資　本　剰　余　金</t>
  </si>
  <si>
    <t>利　益　剰　余　金</t>
  </si>
  <si>
    <t>当期首残高</t>
  </si>
  <si>
    <t>第８６期中</t>
  </si>
  <si>
    <t>平成２８年４月 １ 日から</t>
  </si>
  <si>
    <t xml:space="preserve">  中間株主資本等変動計算書</t>
  </si>
  <si>
    <t>平成２８年９月３０日まで</t>
  </si>
  <si>
    <t>(単位:百万円)</t>
  </si>
  <si>
    <t>株     主     資     本</t>
  </si>
  <si>
    <t>資本金</t>
  </si>
  <si>
    <t>資  本  剰  余  金</t>
  </si>
  <si>
    <t>資本準備金</t>
  </si>
  <si>
    <t>当期首残高</t>
  </si>
  <si>
    <t>当中間期変動額</t>
  </si>
  <si>
    <t>剰余金の配当</t>
  </si>
  <si>
    <t>中間純利益</t>
  </si>
  <si>
    <t>別途積立金の積立</t>
  </si>
  <si>
    <t>自己株式の取得</t>
  </si>
  <si>
    <t>自己株式の処分</t>
  </si>
  <si>
    <t>株主資本以外の項目の当中間期変動額 (純額)</t>
  </si>
  <si>
    <t>当中間期変動額合計</t>
  </si>
  <si>
    <t>－</t>
  </si>
  <si>
    <t>当中間期末残高</t>
  </si>
  <si>
    <t>利   益   剰   余   金</t>
  </si>
  <si>
    <t>自己株式</t>
  </si>
  <si>
    <t>利益準備金</t>
  </si>
  <si>
    <t>その他利益剰余金</t>
  </si>
  <si>
    <t>利益剰余金合計</t>
  </si>
  <si>
    <t>別途積立金</t>
  </si>
  <si>
    <t>繰越利益剰余金</t>
  </si>
  <si>
    <t>評価・換算差額等</t>
  </si>
  <si>
    <t>新株予約権</t>
  </si>
  <si>
    <t>純資産合計</t>
  </si>
  <si>
    <t>その他有価証券         評価差額金</t>
  </si>
  <si>
    <t>繰延ヘッジ損益</t>
  </si>
  <si>
    <t>土地再評価差額金</t>
  </si>
  <si>
    <t>　第１０７期中　　　　　　　　　　　　　　　　　　中間株主資本等変動計算書</t>
  </si>
  <si>
    <t>株　主　資　本</t>
  </si>
  <si>
    <t>株主資本
合　　計</t>
  </si>
  <si>
    <t>そ　の 他
資本剰余金</t>
  </si>
  <si>
    <t>資本剰余金
合　　　計</t>
  </si>
  <si>
    <t>利益剰余金
合　　　計</t>
  </si>
  <si>
    <t>圧縮積立金</t>
  </si>
  <si>
    <t>圧縮積立金の取崩</t>
  </si>
  <si>
    <t>土地再評価差額金の
取崩</t>
  </si>
  <si>
    <t>当中間期末残高</t>
  </si>
  <si>
    <t>評価・換算差額等</t>
  </si>
  <si>
    <t>その他
有価証券
評価差額金</t>
  </si>
  <si>
    <t>繰延ヘッジ
損　　　益</t>
  </si>
  <si>
    <t>土地再評価
差　額　金</t>
  </si>
  <si>
    <t>評価・換算
差　額　等
合　　　計</t>
  </si>
  <si>
    <t>　平成28年 4月 1日から
　平成28年 9月30日まで</t>
  </si>
  <si>
    <t>第7期</t>
  </si>
  <si>
    <t>固定資産圧縮積立金の積立</t>
  </si>
  <si>
    <t>固定資産圧縮積立金の取崩</t>
  </si>
  <si>
    <t>土地再評価差額金の取崩</t>
  </si>
  <si>
    <t>固定資産圧縮積立金の積立</t>
  </si>
  <si>
    <t>土地再評
価差額金</t>
  </si>
  <si>
    <t>新株
予約権</t>
  </si>
  <si>
    <t>特別償却
準備金</t>
  </si>
  <si>
    <t>その他有価証
券評価差額金</t>
  </si>
  <si>
    <t>繰延ヘッ
ジ損益</t>
  </si>
  <si>
    <t>　</t>
  </si>
  <si>
    <t>資本
準備金</t>
  </si>
  <si>
    <t>その他
資本
剰余金</t>
  </si>
  <si>
    <t>資本
剰余金
合計</t>
  </si>
  <si>
    <t>利益
準備金</t>
  </si>
  <si>
    <t>別途
積立金</t>
  </si>
  <si>
    <t>利益
剰余金
合計</t>
  </si>
  <si>
    <t>自己
株式</t>
  </si>
  <si>
    <t>繰延
ヘッジ
損益</t>
  </si>
  <si>
    <t>土地
再評価
差額金</t>
  </si>
  <si>
    <t>評価・
換算差額
等合計</t>
  </si>
  <si>
    <t>資本
剰余金
合計</t>
  </si>
  <si>
    <t>利益
剰余金
合計</t>
  </si>
  <si>
    <t>株主資本
合計</t>
  </si>
  <si>
    <t>その他
有価証券
評価差額金</t>
  </si>
  <si>
    <t>土地
再評価
差額金</t>
  </si>
  <si>
    <t>評価・
換算差額
等合計</t>
  </si>
  <si>
    <t>その他
有価証券
評価差額金</t>
  </si>
  <si>
    <t>その他
資本
剰余金</t>
  </si>
  <si>
    <t>その他
有価証券
評価差額金</t>
  </si>
  <si>
    <t>土地
再評価
差額金</t>
  </si>
  <si>
    <t>評価・
換算差額
等合計</t>
  </si>
  <si>
    <t>　株主資本以外の項目の
  当中間期変動額（純額）</t>
  </si>
  <si>
    <t>資本金</t>
  </si>
  <si>
    <t xml:space="preserve">資本
剰余金
合計 </t>
  </si>
  <si>
    <t>その他
利益
剰余金</t>
  </si>
  <si>
    <t xml:space="preserve">利益
剰余金
合計 </t>
  </si>
  <si>
    <t>株主資本
合計</t>
  </si>
  <si>
    <t>繰延
ヘッジ
損益</t>
  </si>
  <si>
    <t>土地
再評価
差額金</t>
  </si>
  <si>
    <t>評価・
換算差額
 等合計</t>
  </si>
  <si>
    <t>純資産
合計</t>
  </si>
  <si>
    <t>株主資本以外の項目の
当期変動額 (純額)</t>
  </si>
  <si>
    <t>不動産圧
縮積立金</t>
  </si>
  <si>
    <t>評価・換算
差額等合計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</si>
</sst>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\ ;&quot;△  &quot;#,##0\ ;\ &quot;－&quot;"/>
    <numFmt numFmtId="178" formatCode="* #,##0\ ;\ &quot;△&quot;#,##0\ ;_ * &quot;－&quot;_ ;"/>
    <numFmt numFmtId="179" formatCode="#,##0;&quot;△&quot;#,##0"/>
    <numFmt numFmtId="180" formatCode="#,##0\ ;&quot;△&quot;#,##0\ ;&quot;―&quot;\ "/>
    <numFmt numFmtId="181" formatCode="#,##0\ ;&quot;△&quot;#,##0\ ;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color indexed="52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6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  <font>
      <sz val="10"/>
      <name val="ＭＳ Ｐゴシック"/>
      <family val="3"/>
    </font>
    <font>
      <sz val="13"/>
      <name val="ＭＳ 明朝"/>
      <family val="1"/>
    </font>
    <font>
      <u val="single"/>
      <sz val="14"/>
      <name val="ＭＳ 明朝"/>
      <family val="1"/>
    </font>
    <font>
      <sz val="8.5"/>
      <name val="ＭＳ 明朝"/>
      <family val="1"/>
    </font>
    <font>
      <sz val="11"/>
      <name val="ＭＳ Ｐ明朝"/>
      <family val="1"/>
    </font>
    <font>
      <sz val="10.5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1"/>
      <name val="明朝"/>
      <family val="3"/>
    </font>
    <font>
      <sz val="6"/>
      <name val="明朝"/>
      <family val="3"/>
    </font>
    <font>
      <sz val="7"/>
      <name val="ＭＳ 明朝"/>
      <family val="1"/>
    </font>
    <font>
      <sz val="15"/>
      <name val="ＭＳ 明朝"/>
      <family val="1"/>
    </font>
    <font>
      <sz val="1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4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hair"/>
      <top style="thin"/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176" fontId="4" fillId="0" borderId="0">
      <alignment vertical="center"/>
      <protection/>
    </xf>
    <xf numFmtId="0" fontId="21" fillId="0" borderId="0">
      <alignment/>
      <protection/>
    </xf>
    <xf numFmtId="0" fontId="68" fillId="32" borderId="0" applyNumberFormat="0" applyBorder="0" applyAlignment="0" applyProtection="0"/>
  </cellStyleXfs>
  <cellXfs count="1228">
    <xf numFmtId="0" fontId="0" fillId="0" borderId="0" xfId="0" applyAlignment="1">
      <alignment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5" fillId="0" borderId="0" xfId="68" applyNumberFormat="1" applyFont="1" applyFill="1" applyAlignment="1" applyProtection="1">
      <alignment horizontal="centerContinuous" vertical="center"/>
      <protection/>
    </xf>
    <xf numFmtId="176" fontId="2" fillId="0" borderId="0" xfId="61" applyNumberFormat="1" applyFont="1" applyFill="1" applyAlignment="1" applyProtection="1">
      <alignment horizontal="centerContinuous" vertical="center"/>
      <protection/>
    </xf>
    <xf numFmtId="176" fontId="2" fillId="0" borderId="0" xfId="68" applyNumberFormat="1" applyFont="1" applyFill="1" applyAlignment="1" applyProtection="1">
      <alignment horizontal="centerContinuous" vertical="center"/>
      <protection/>
    </xf>
    <xf numFmtId="176" fontId="7" fillId="0" borderId="0" xfId="61" applyNumberFormat="1" applyFont="1" applyFill="1" applyAlignment="1" applyProtection="1">
      <alignment horizontal="centerContinuous" vertical="center"/>
      <protection/>
    </xf>
    <xf numFmtId="176" fontId="2" fillId="0" borderId="0" xfId="61" applyNumberFormat="1" applyFont="1" applyFill="1" applyAlignment="1" applyProtection="1">
      <alignment vertical="center"/>
      <protection/>
    </xf>
    <xf numFmtId="176" fontId="8" fillId="0" borderId="0" xfId="61" applyNumberFormat="1" applyFont="1" applyFill="1" applyAlignment="1" applyProtection="1">
      <alignment vertical="center"/>
      <protection/>
    </xf>
    <xf numFmtId="176" fontId="8" fillId="0" borderId="0" xfId="61" applyNumberFormat="1" applyFont="1" applyFill="1" applyAlignment="1" applyProtection="1">
      <alignment horizontal="right" vertical="center"/>
      <protection/>
    </xf>
    <xf numFmtId="176" fontId="2" fillId="0" borderId="10" xfId="72" applyNumberFormat="1" applyFont="1" applyFill="1" applyBorder="1" applyAlignment="1" applyProtection="1">
      <alignment vertical="center"/>
      <protection/>
    </xf>
    <xf numFmtId="176" fontId="2" fillId="0" borderId="11" xfId="72" applyNumberFormat="1" applyFont="1" applyFill="1" applyBorder="1" applyAlignment="1" applyProtection="1">
      <alignment vertical="center"/>
      <protection/>
    </xf>
    <xf numFmtId="176" fontId="2" fillId="0" borderId="12" xfId="72" applyNumberFormat="1" applyFont="1" applyFill="1" applyBorder="1" applyAlignment="1" applyProtection="1">
      <alignment horizontal="centerContinuous" vertical="center"/>
      <protection/>
    </xf>
    <xf numFmtId="176" fontId="2" fillId="0" borderId="13" xfId="72" applyNumberFormat="1" applyFont="1" applyFill="1" applyBorder="1" applyAlignment="1" applyProtection="1">
      <alignment horizontal="centerContinuous" vertical="center"/>
      <protection/>
    </xf>
    <xf numFmtId="176" fontId="2" fillId="0" borderId="14" xfId="72" applyNumberFormat="1" applyFont="1" applyFill="1" applyBorder="1" applyAlignment="1" applyProtection="1">
      <alignment horizontal="centerContinuous" vertical="center"/>
      <protection/>
    </xf>
    <xf numFmtId="176" fontId="2" fillId="0" borderId="10" xfId="72" applyNumberFormat="1" applyFont="1" applyFill="1" applyBorder="1" applyAlignment="1" applyProtection="1">
      <alignment horizontal="center" vertical="center" wrapText="1"/>
      <protection/>
    </xf>
    <xf numFmtId="176" fontId="2" fillId="0" borderId="15" xfId="72" applyNumberFormat="1" applyFont="1" applyFill="1" applyBorder="1" applyAlignment="1" applyProtection="1">
      <alignment horizontal="center" vertical="center" wrapText="1"/>
      <protection/>
    </xf>
    <xf numFmtId="176" fontId="2" fillId="0" borderId="16" xfId="72" applyNumberFormat="1" applyFont="1" applyFill="1" applyBorder="1" applyAlignment="1" applyProtection="1">
      <alignment vertical="center"/>
      <protection/>
    </xf>
    <xf numFmtId="176" fontId="2" fillId="0" borderId="0" xfId="72" applyNumberFormat="1" applyFont="1" applyFill="1" applyBorder="1" applyAlignment="1" applyProtection="1">
      <alignment vertical="center"/>
      <protection/>
    </xf>
    <xf numFmtId="176" fontId="2" fillId="0" borderId="17" xfId="72" applyNumberFormat="1" applyFont="1" applyFill="1" applyBorder="1" applyAlignment="1" applyProtection="1">
      <alignment horizontal="centerContinuous" vertical="center"/>
      <protection/>
    </xf>
    <xf numFmtId="176" fontId="2" fillId="0" borderId="18" xfId="72" applyNumberFormat="1" applyFont="1" applyFill="1" applyBorder="1" applyAlignment="1" applyProtection="1">
      <alignment vertical="center"/>
      <protection/>
    </xf>
    <xf numFmtId="176" fontId="2" fillId="0" borderId="18" xfId="72" applyNumberFormat="1" applyFont="1" applyFill="1" applyBorder="1" applyAlignment="1" applyProtection="1">
      <alignment horizontal="center" vertical="center" wrapText="1"/>
      <protection/>
    </xf>
    <xf numFmtId="176" fontId="2" fillId="0" borderId="16" xfId="72" applyNumberFormat="1" applyFont="1" applyFill="1" applyBorder="1" applyAlignment="1" applyProtection="1">
      <alignment horizontal="center" vertical="center" wrapText="1"/>
      <protection/>
    </xf>
    <xf numFmtId="176" fontId="2" fillId="0" borderId="19" xfId="72" applyNumberFormat="1" applyFont="1" applyFill="1" applyBorder="1" applyAlignment="1" applyProtection="1">
      <alignment horizontal="centerContinuous" vertical="center"/>
      <protection/>
    </xf>
    <xf numFmtId="176" fontId="2" fillId="0" borderId="20" xfId="72" applyNumberFormat="1" applyFont="1" applyFill="1" applyBorder="1" applyAlignment="1" applyProtection="1">
      <alignment horizontal="center" vertical="center" wrapText="1"/>
      <protection/>
    </xf>
    <xf numFmtId="176" fontId="2" fillId="0" borderId="21" xfId="72" applyNumberFormat="1" applyFont="1" applyFill="1" applyBorder="1" applyAlignment="1" applyProtection="1">
      <alignment horizontal="center" vertical="center" wrapText="1"/>
      <protection/>
    </xf>
    <xf numFmtId="176" fontId="9" fillId="0" borderId="22" xfId="72" applyNumberFormat="1" applyFont="1" applyFill="1" applyBorder="1" applyAlignment="1" applyProtection="1">
      <alignment horizontal="right" vertical="center" shrinkToFit="1"/>
      <protection/>
    </xf>
    <xf numFmtId="176" fontId="2" fillId="0" borderId="12" xfId="72" applyNumberFormat="1" applyFont="1" applyFill="1" applyBorder="1" applyAlignment="1" applyProtection="1">
      <alignment vertical="center" wrapText="1"/>
      <protection/>
    </xf>
    <xf numFmtId="176" fontId="2" fillId="0" borderId="13" xfId="72" applyNumberFormat="1" applyFont="1" applyFill="1" applyBorder="1" applyAlignment="1" applyProtection="1">
      <alignment vertical="center" wrapText="1"/>
      <protection/>
    </xf>
    <xf numFmtId="176" fontId="8" fillId="0" borderId="12" xfId="72" applyNumberFormat="1" applyFont="1" applyFill="1" applyBorder="1" applyAlignment="1" applyProtection="1">
      <alignment vertical="center" wrapText="1"/>
      <protection/>
    </xf>
    <xf numFmtId="176" fontId="8" fillId="0" borderId="14" xfId="72" applyNumberFormat="1" applyFont="1" applyFill="1" applyBorder="1" applyAlignment="1" applyProtection="1">
      <alignment vertical="center" wrapText="1"/>
      <protection/>
    </xf>
    <xf numFmtId="176" fontId="9" fillId="0" borderId="23" xfId="72" applyNumberFormat="1" applyFont="1" applyFill="1" applyBorder="1" applyAlignment="1" applyProtection="1">
      <alignment horizontal="right" vertical="center" shrinkToFit="1"/>
      <protection/>
    </xf>
    <xf numFmtId="176" fontId="8" fillId="0" borderId="0" xfId="0" applyNumberFormat="1" applyFont="1" applyFill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horizontal="distributed" vertical="center"/>
      <protection/>
    </xf>
    <xf numFmtId="176" fontId="2" fillId="0" borderId="0" xfId="0" applyNumberFormat="1" applyFont="1" applyFill="1" applyBorder="1" applyAlignment="1" applyProtection="1">
      <alignment horizontal="left" vertical="center"/>
      <protection/>
    </xf>
    <xf numFmtId="176" fontId="8" fillId="0" borderId="0" xfId="0" applyNumberFormat="1" applyFont="1" applyFill="1" applyAlignment="1" applyProtection="1">
      <alignment vertical="center" wrapText="1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10" fillId="0" borderId="0" xfId="0" applyNumberFormat="1" applyFont="1" applyFill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horizontal="left" vertical="center" wrapText="1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10" fillId="0" borderId="22" xfId="0" applyNumberFormat="1" applyFont="1" applyFill="1" applyBorder="1" applyAlignment="1" applyProtection="1">
      <alignment horizontal="center" vertical="center" wrapText="1"/>
      <protection/>
    </xf>
    <xf numFmtId="176" fontId="10" fillId="0" borderId="15" xfId="0" applyNumberFormat="1" applyFont="1" applyFill="1" applyBorder="1" applyAlignment="1" applyProtection="1">
      <alignment horizontal="center" vertical="center" wrapText="1"/>
      <protection/>
    </xf>
    <xf numFmtId="176" fontId="2" fillId="0" borderId="23" xfId="0" applyNumberFormat="1" applyFont="1" applyFill="1" applyBorder="1" applyAlignment="1" applyProtection="1">
      <alignment horizontal="center" vertical="center" wrapText="1"/>
      <protection/>
    </xf>
    <xf numFmtId="176" fontId="2" fillId="0" borderId="22" xfId="48" applyNumberFormat="1" applyFont="1" applyFill="1" applyBorder="1" applyAlignment="1" applyProtection="1">
      <alignment vertical="center" wrapText="1"/>
      <protection/>
    </xf>
    <xf numFmtId="176" fontId="2" fillId="0" borderId="22" xfId="0" applyNumberFormat="1" applyFont="1" applyFill="1" applyBorder="1" applyAlignment="1" applyProtection="1">
      <alignment horizontal="right" vertical="center" wrapText="1"/>
      <protection/>
    </xf>
    <xf numFmtId="176" fontId="10" fillId="0" borderId="0" xfId="0" applyNumberFormat="1" applyFont="1" applyFill="1" applyAlignment="1" applyProtection="1">
      <alignment vertical="center" wrapText="1"/>
      <protection/>
    </xf>
    <xf numFmtId="176" fontId="10" fillId="0" borderId="12" xfId="0" applyNumberFormat="1" applyFont="1" applyFill="1" applyBorder="1" applyAlignment="1" applyProtection="1">
      <alignment horizontal="distributed" vertical="center" wrapText="1"/>
      <protection/>
    </xf>
    <xf numFmtId="176" fontId="10" fillId="0" borderId="14" xfId="0" applyNumberFormat="1" applyFont="1" applyFill="1" applyBorder="1" applyAlignment="1" applyProtection="1">
      <alignment horizontal="distributed" vertical="center" wrapText="1"/>
      <protection/>
    </xf>
    <xf numFmtId="176" fontId="2" fillId="0" borderId="22" xfId="0" applyNumberFormat="1" applyFont="1" applyFill="1" applyBorder="1" applyAlignment="1" applyProtection="1">
      <alignment horizontal="distributed" vertical="center" wrapText="1"/>
      <protection/>
    </xf>
    <xf numFmtId="176" fontId="2" fillId="0" borderId="22" xfId="0" applyNumberFormat="1" applyFont="1" applyFill="1" applyBorder="1" applyAlignment="1" applyProtection="1">
      <alignment vertical="center" wrapTex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2" xfId="48" applyNumberFormat="1" applyFont="1" applyFill="1" applyBorder="1" applyAlignment="1" applyProtection="1">
      <alignment horizontal="distributed" vertical="center" wrapText="1"/>
      <protection/>
    </xf>
    <xf numFmtId="176" fontId="10" fillId="0" borderId="12" xfId="0" applyNumberFormat="1" applyFont="1" applyFill="1" applyBorder="1" applyAlignment="1" applyProtection="1">
      <alignment vertical="center" wrapText="1"/>
      <protection/>
    </xf>
    <xf numFmtId="176" fontId="2" fillId="0" borderId="22" xfId="48" applyNumberFormat="1" applyFont="1" applyFill="1" applyBorder="1" applyAlignment="1" applyProtection="1">
      <alignment horizontal="right" vertical="center" wrapText="1"/>
      <protection/>
    </xf>
    <xf numFmtId="176" fontId="7" fillId="0" borderId="0" xfId="0" applyNumberFormat="1" applyFont="1" applyFill="1" applyAlignment="1" applyProtection="1">
      <alignment vertical="center"/>
      <protection/>
    </xf>
    <xf numFmtId="176" fontId="10" fillId="0" borderId="0" xfId="0" applyNumberFormat="1" applyFont="1" applyFill="1" applyAlignment="1" applyProtection="1">
      <alignment horizontal="right" vertical="center"/>
      <protection/>
    </xf>
    <xf numFmtId="176" fontId="10" fillId="0" borderId="14" xfId="0" applyNumberFormat="1" applyFont="1" applyFill="1" applyBorder="1" applyAlignment="1" applyProtection="1">
      <alignment horizontal="center" vertical="center" wrapText="1"/>
      <protection/>
    </xf>
    <xf numFmtId="176" fontId="10" fillId="0" borderId="12" xfId="0" applyNumberFormat="1" applyFont="1" applyFill="1" applyBorder="1" applyAlignment="1" applyProtection="1">
      <alignment vertical="center"/>
      <protection/>
    </xf>
    <xf numFmtId="176" fontId="10" fillId="0" borderId="22" xfId="48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Alignment="1" applyProtection="1">
      <alignment horizontal="left" vertical="center"/>
      <protection/>
    </xf>
    <xf numFmtId="176" fontId="10" fillId="0" borderId="0" xfId="0" applyNumberFormat="1" applyFont="1" applyFill="1" applyBorder="1" applyAlignment="1" applyProtection="1">
      <alignment vertical="center" wrapText="1"/>
      <protection/>
    </xf>
    <xf numFmtId="176" fontId="12" fillId="0" borderId="22" xfId="0" applyNumberFormat="1" applyFont="1" applyFill="1" applyBorder="1" applyAlignment="1" applyProtection="1">
      <alignment horizontal="justify" vertical="center" wrapText="1"/>
      <protection/>
    </xf>
    <xf numFmtId="176" fontId="12" fillId="0" borderId="0" xfId="0" applyNumberFormat="1" applyFont="1" applyFill="1" applyBorder="1" applyAlignment="1" applyProtection="1">
      <alignment vertical="center" wrapText="1"/>
      <protection/>
    </xf>
    <xf numFmtId="176" fontId="12" fillId="0" borderId="22" xfId="0" applyNumberFormat="1" applyFont="1" applyFill="1" applyBorder="1" applyAlignment="1" applyProtection="1">
      <alignment vertical="center"/>
      <protection/>
    </xf>
    <xf numFmtId="176" fontId="12" fillId="0" borderId="22" xfId="0" applyNumberFormat="1" applyFont="1" applyFill="1" applyBorder="1" applyAlignment="1" applyProtection="1">
      <alignment vertical="center" wrapText="1"/>
      <protection/>
    </xf>
    <xf numFmtId="176" fontId="12" fillId="0" borderId="22" xfId="0" applyNumberFormat="1" applyFont="1" applyFill="1" applyBorder="1" applyAlignment="1" applyProtection="1">
      <alignment horizontal="right" vertical="center" wrapText="1"/>
      <protection/>
    </xf>
    <xf numFmtId="176" fontId="12" fillId="0" borderId="22" xfId="0" applyNumberFormat="1" applyFont="1" applyFill="1" applyBorder="1" applyAlignment="1" applyProtection="1">
      <alignment horizontal="right" vertical="center"/>
      <protection/>
    </xf>
    <xf numFmtId="176" fontId="10" fillId="0" borderId="0" xfId="0" applyNumberFormat="1" applyFont="1" applyFill="1" applyBorder="1" applyAlignment="1" applyProtection="1">
      <alignment horizontal="justify" vertical="center" wrapText="1"/>
      <protection/>
    </xf>
    <xf numFmtId="176" fontId="10" fillId="0" borderId="24" xfId="0" applyNumberFormat="1" applyFont="1" applyFill="1" applyBorder="1" applyAlignment="1" applyProtection="1">
      <alignment vertical="center" wrapText="1"/>
      <protection/>
    </xf>
    <xf numFmtId="176" fontId="10" fillId="0" borderId="16" xfId="0" applyNumberFormat="1" applyFont="1" applyFill="1" applyBorder="1" applyAlignment="1" applyProtection="1">
      <alignment vertical="center" wrapText="1"/>
      <protection/>
    </xf>
    <xf numFmtId="176" fontId="8" fillId="0" borderId="0" xfId="0" applyNumberFormat="1" applyFont="1" applyFill="1" applyBorder="1" applyAlignment="1" applyProtection="1">
      <alignment vertical="center" wrapText="1"/>
      <protection/>
    </xf>
    <xf numFmtId="176" fontId="10" fillId="0" borderId="0" xfId="0" applyNumberFormat="1" applyFont="1" applyFill="1" applyAlignment="1" applyProtection="1">
      <alignment horizontal="justify" vertical="center"/>
      <protection/>
    </xf>
    <xf numFmtId="176" fontId="14" fillId="0" borderId="0" xfId="0" applyNumberFormat="1" applyFont="1" applyFill="1" applyAlignment="1" applyProtection="1">
      <alignment vertical="center"/>
      <protection/>
    </xf>
    <xf numFmtId="176" fontId="9" fillId="0" borderId="0" xfId="0" applyNumberFormat="1" applyFont="1" applyFill="1" applyAlignment="1" applyProtection="1">
      <alignment vertical="center"/>
      <protection/>
    </xf>
    <xf numFmtId="176" fontId="15" fillId="0" borderId="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8" fillId="0" borderId="16" xfId="0" applyNumberFormat="1" applyFont="1" applyFill="1" applyBorder="1" applyAlignment="1" applyProtection="1">
      <alignment vertical="center"/>
      <protection/>
    </xf>
    <xf numFmtId="176" fontId="2" fillId="0" borderId="16" xfId="0" applyNumberFormat="1" applyFont="1" applyFill="1" applyBorder="1" applyAlignment="1" applyProtection="1">
      <alignment vertical="center"/>
      <protection/>
    </xf>
    <xf numFmtId="176" fontId="8" fillId="0" borderId="12" xfId="0" applyNumberFormat="1" applyFont="1" applyFill="1" applyBorder="1" applyAlignment="1" applyProtection="1">
      <alignment horizontal="center" vertical="center" wrapText="1"/>
      <protection/>
    </xf>
    <xf numFmtId="176" fontId="2" fillId="0" borderId="20" xfId="0" applyNumberFormat="1" applyFont="1" applyFill="1" applyBorder="1" applyAlignment="1" applyProtection="1">
      <alignment vertical="center"/>
      <protection/>
    </xf>
    <xf numFmtId="176" fontId="2" fillId="0" borderId="21" xfId="0" applyNumberFormat="1" applyFont="1" applyFill="1" applyBorder="1" applyAlignment="1" applyProtection="1">
      <alignment vertical="center"/>
      <protection/>
    </xf>
    <xf numFmtId="176" fontId="8" fillId="0" borderId="25" xfId="0" applyNumberFormat="1" applyFont="1" applyFill="1" applyBorder="1" applyAlignment="1" applyProtection="1">
      <alignment horizontal="center" vertical="center" wrapText="1"/>
      <protection/>
    </xf>
    <xf numFmtId="176" fontId="10" fillId="0" borderId="26" xfId="0" applyNumberFormat="1" applyFont="1" applyFill="1" applyBorder="1" applyAlignment="1" applyProtection="1">
      <alignment horizontal="center" vertical="center" wrapText="1"/>
      <protection/>
    </xf>
    <xf numFmtId="176" fontId="2" fillId="0" borderId="12" xfId="0" applyNumberFormat="1" applyFont="1" applyFill="1" applyBorder="1" applyAlignment="1" applyProtection="1">
      <alignment vertical="center"/>
      <protection/>
    </xf>
    <xf numFmtId="176" fontId="2" fillId="0" borderId="13" xfId="0" applyNumberFormat="1" applyFont="1" applyFill="1" applyBorder="1" applyAlignment="1" applyProtection="1">
      <alignment vertical="center"/>
      <protection/>
    </xf>
    <xf numFmtId="176" fontId="8" fillId="0" borderId="12" xfId="0" applyNumberFormat="1" applyFont="1" applyFill="1" applyBorder="1" applyAlignment="1" applyProtection="1">
      <alignment vertical="center"/>
      <protection/>
    </xf>
    <xf numFmtId="176" fontId="8" fillId="0" borderId="27" xfId="0" applyNumberFormat="1" applyFont="1" applyFill="1" applyBorder="1" applyAlignment="1" applyProtection="1">
      <alignment vertical="center"/>
      <protection/>
    </xf>
    <xf numFmtId="176" fontId="8" fillId="0" borderId="28" xfId="0" applyNumberFormat="1" applyFont="1" applyFill="1" applyBorder="1" applyAlignment="1" applyProtection="1">
      <alignment vertical="center"/>
      <protection/>
    </xf>
    <xf numFmtId="176" fontId="8" fillId="0" borderId="29" xfId="0" applyNumberFormat="1" applyFont="1" applyFill="1" applyBorder="1" applyAlignment="1" applyProtection="1">
      <alignment vertical="center"/>
      <protection/>
    </xf>
    <xf numFmtId="176" fontId="2" fillId="0" borderId="30" xfId="0" applyNumberFormat="1" applyFont="1" applyFill="1" applyBorder="1" applyAlignment="1" applyProtection="1">
      <alignment vertical="center"/>
      <protection/>
    </xf>
    <xf numFmtId="176" fontId="8" fillId="0" borderId="31" xfId="0" applyNumberFormat="1" applyFont="1" applyFill="1" applyBorder="1" applyAlignment="1" applyProtection="1">
      <alignment vertical="center"/>
      <protection/>
    </xf>
    <xf numFmtId="176" fontId="8" fillId="0" borderId="32" xfId="0" applyNumberFormat="1" applyFont="1" applyFill="1" applyBorder="1" applyAlignment="1" applyProtection="1">
      <alignment vertical="center"/>
      <protection/>
    </xf>
    <xf numFmtId="176" fontId="8" fillId="0" borderId="33" xfId="0" applyNumberFormat="1" applyFont="1" applyFill="1" applyBorder="1" applyAlignment="1" applyProtection="1">
      <alignment vertical="center"/>
      <protection/>
    </xf>
    <xf numFmtId="176" fontId="8" fillId="0" borderId="34" xfId="0" applyNumberFormat="1" applyFont="1" applyFill="1" applyBorder="1" applyAlignment="1" applyProtection="1">
      <alignment vertical="center"/>
      <protection/>
    </xf>
    <xf numFmtId="176" fontId="2" fillId="0" borderId="35" xfId="0" applyNumberFormat="1" applyFont="1" applyFill="1" applyBorder="1" applyAlignment="1" applyProtection="1">
      <alignment vertical="center"/>
      <protection/>
    </xf>
    <xf numFmtId="176" fontId="2" fillId="0" borderId="36" xfId="0" applyNumberFormat="1" applyFont="1" applyFill="1" applyBorder="1" applyAlignment="1" applyProtection="1">
      <alignment horizontal="distributed" vertical="center"/>
      <protection/>
    </xf>
    <xf numFmtId="176" fontId="8" fillId="0" borderId="36" xfId="0" applyNumberFormat="1" applyFont="1" applyFill="1" applyBorder="1" applyAlignment="1" applyProtection="1">
      <alignment horizontal="distributed" vertical="center" wrapText="1"/>
      <protection/>
    </xf>
    <xf numFmtId="176" fontId="2" fillId="0" borderId="36" xfId="0" applyNumberFormat="1" applyFont="1" applyFill="1" applyBorder="1" applyAlignment="1" applyProtection="1">
      <alignment vertical="center"/>
      <protection/>
    </xf>
    <xf numFmtId="176" fontId="8" fillId="0" borderId="37" xfId="0" applyNumberFormat="1" applyFont="1" applyFill="1" applyBorder="1" applyAlignment="1" applyProtection="1">
      <alignment vertical="center"/>
      <protection/>
    </xf>
    <xf numFmtId="176" fontId="8" fillId="0" borderId="38" xfId="0" applyNumberFormat="1" applyFont="1" applyFill="1" applyBorder="1" applyAlignment="1" applyProtection="1">
      <alignment vertical="center"/>
      <protection/>
    </xf>
    <xf numFmtId="176" fontId="8" fillId="0" borderId="39" xfId="0" applyNumberFormat="1" applyFont="1" applyFill="1" applyBorder="1" applyAlignment="1" applyProtection="1">
      <alignment vertical="center"/>
      <protection/>
    </xf>
    <xf numFmtId="176" fontId="8" fillId="0" borderId="40" xfId="0" applyNumberFormat="1" applyFont="1" applyFill="1" applyBorder="1" applyAlignment="1" applyProtection="1">
      <alignment vertical="center"/>
      <protection/>
    </xf>
    <xf numFmtId="176" fontId="8" fillId="0" borderId="39" xfId="0" applyNumberFormat="1" applyFont="1" applyFill="1" applyBorder="1" applyAlignment="1" applyProtection="1">
      <alignment horizontal="right" vertical="center"/>
      <protection/>
    </xf>
    <xf numFmtId="176" fontId="2" fillId="0" borderId="41" xfId="0" applyNumberFormat="1" applyFont="1" applyFill="1" applyBorder="1" applyAlignment="1" applyProtection="1">
      <alignment vertical="center"/>
      <protection/>
    </xf>
    <xf numFmtId="176" fontId="2" fillId="0" borderId="42" xfId="0" applyNumberFormat="1" applyFont="1" applyFill="1" applyBorder="1" applyAlignment="1" applyProtection="1">
      <alignment horizontal="distributed" vertical="center"/>
      <protection/>
    </xf>
    <xf numFmtId="176" fontId="7" fillId="0" borderId="42" xfId="0" applyNumberFormat="1" applyFont="1" applyFill="1" applyBorder="1" applyAlignment="1" applyProtection="1">
      <alignment horizontal="distributed" vertical="center" wrapText="1"/>
      <protection/>
    </xf>
    <xf numFmtId="176" fontId="2" fillId="0" borderId="42" xfId="0" applyNumberFormat="1" applyFont="1" applyFill="1" applyBorder="1" applyAlignment="1" applyProtection="1">
      <alignment vertical="center"/>
      <protection/>
    </xf>
    <xf numFmtId="176" fontId="8" fillId="0" borderId="43" xfId="0" applyNumberFormat="1" applyFont="1" applyFill="1" applyBorder="1" applyAlignment="1" applyProtection="1">
      <alignment vertical="center"/>
      <protection/>
    </xf>
    <xf numFmtId="176" fontId="8" fillId="0" borderId="44" xfId="0" applyNumberFormat="1" applyFont="1" applyFill="1" applyBorder="1" applyAlignment="1" applyProtection="1">
      <alignment vertical="center"/>
      <protection/>
    </xf>
    <xf numFmtId="176" fontId="8" fillId="0" borderId="45" xfId="0" applyNumberFormat="1" applyFont="1" applyFill="1" applyBorder="1" applyAlignment="1" applyProtection="1">
      <alignment vertical="center"/>
      <protection/>
    </xf>
    <xf numFmtId="176" fontId="8" fillId="0" borderId="25" xfId="0" applyNumberFormat="1" applyFont="1" applyFill="1" applyBorder="1" applyAlignment="1" applyProtection="1">
      <alignment vertical="center"/>
      <protection/>
    </xf>
    <xf numFmtId="176" fontId="8" fillId="0" borderId="12" xfId="0" applyNumberFormat="1" applyFont="1" applyFill="1" applyBorder="1" applyAlignment="1" applyProtection="1">
      <alignment horizontal="right" vertical="center"/>
      <protection/>
    </xf>
    <xf numFmtId="176" fontId="8" fillId="0" borderId="27" xfId="0" applyNumberFormat="1" applyFont="1" applyFill="1" applyBorder="1" applyAlignment="1" applyProtection="1">
      <alignment horizontal="right" vertical="center"/>
      <protection/>
    </xf>
    <xf numFmtId="176" fontId="8" fillId="0" borderId="28" xfId="0" applyNumberFormat="1" applyFont="1" applyFill="1" applyBorder="1" applyAlignment="1" applyProtection="1">
      <alignment horizontal="right" vertical="center"/>
      <protection/>
    </xf>
    <xf numFmtId="176" fontId="8" fillId="0" borderId="46" xfId="0" applyNumberFormat="1" applyFont="1" applyFill="1" applyBorder="1" applyAlignment="1" applyProtection="1">
      <alignment vertical="center"/>
      <protection/>
    </xf>
    <xf numFmtId="176" fontId="8" fillId="0" borderId="47" xfId="0" applyNumberFormat="1" applyFont="1" applyFill="1" applyBorder="1" applyAlignment="1" applyProtection="1">
      <alignment vertical="center"/>
      <protection/>
    </xf>
    <xf numFmtId="176" fontId="2" fillId="0" borderId="14" xfId="0" applyNumberFormat="1" applyFont="1" applyFill="1" applyBorder="1" applyAlignment="1" applyProtection="1">
      <alignment vertical="center"/>
      <protection/>
    </xf>
    <xf numFmtId="176" fontId="8" fillId="0" borderId="41" xfId="0" applyNumberFormat="1" applyFont="1" applyFill="1" applyBorder="1" applyAlignment="1" applyProtection="1">
      <alignment vertical="center"/>
      <protection/>
    </xf>
    <xf numFmtId="176" fontId="8" fillId="0" borderId="15" xfId="0" applyNumberFormat="1" applyFont="1" applyFill="1" applyBorder="1" applyAlignment="1" applyProtection="1">
      <alignment horizontal="center" vertical="center"/>
      <protection/>
    </xf>
    <xf numFmtId="176" fontId="8" fillId="0" borderId="22" xfId="0" applyNumberFormat="1" applyFont="1" applyFill="1" applyBorder="1" applyAlignment="1" applyProtection="1">
      <alignment horizontal="center" vertical="center"/>
      <protection/>
    </xf>
    <xf numFmtId="176" fontId="8" fillId="0" borderId="48" xfId="0" applyNumberFormat="1" applyFont="1" applyFill="1" applyBorder="1" applyAlignment="1" applyProtection="1">
      <alignment horizontal="center" vertical="center" wrapText="1"/>
      <protection/>
    </xf>
    <xf numFmtId="176" fontId="8" fillId="0" borderId="19" xfId="0" applyNumberFormat="1" applyFont="1" applyFill="1" applyBorder="1" applyAlignment="1" applyProtection="1">
      <alignment horizontal="center" vertical="center" wrapText="1"/>
      <protection/>
    </xf>
    <xf numFmtId="176" fontId="8" fillId="0" borderId="22" xfId="0" applyNumberFormat="1" applyFont="1" applyFill="1" applyBorder="1" applyAlignment="1" applyProtection="1">
      <alignment horizontal="center" vertical="center" wrapText="1"/>
      <protection/>
    </xf>
    <xf numFmtId="176" fontId="8" fillId="0" borderId="23" xfId="0" applyNumberFormat="1" applyFont="1" applyFill="1" applyBorder="1" applyAlignment="1" applyProtection="1">
      <alignment horizontal="center" vertical="center"/>
      <protection/>
    </xf>
    <xf numFmtId="176" fontId="8" fillId="0" borderId="15" xfId="48" applyNumberFormat="1" applyFont="1" applyFill="1" applyBorder="1" applyAlignment="1" applyProtection="1">
      <alignment vertical="center"/>
      <protection/>
    </xf>
    <xf numFmtId="176" fontId="8" fillId="0" borderId="49" xfId="48" applyNumberFormat="1" applyFont="1" applyFill="1" applyBorder="1" applyAlignment="1" applyProtection="1">
      <alignment vertical="center"/>
      <protection/>
    </xf>
    <xf numFmtId="176" fontId="8" fillId="0" borderId="10" xfId="48" applyNumberFormat="1" applyFont="1" applyFill="1" applyBorder="1" applyAlignment="1" applyProtection="1">
      <alignment vertical="center"/>
      <protection/>
    </xf>
    <xf numFmtId="176" fontId="8" fillId="0" borderId="50" xfId="48" applyNumberFormat="1" applyFont="1" applyFill="1" applyBorder="1" applyAlignment="1" applyProtection="1">
      <alignment vertical="center"/>
      <protection/>
    </xf>
    <xf numFmtId="176" fontId="8" fillId="0" borderId="51" xfId="48" applyNumberFormat="1" applyFont="1" applyFill="1" applyBorder="1" applyAlignment="1" applyProtection="1">
      <alignment vertical="center"/>
      <protection/>
    </xf>
    <xf numFmtId="176" fontId="8" fillId="0" borderId="52" xfId="48" applyNumberFormat="1" applyFont="1" applyFill="1" applyBorder="1" applyAlignment="1" applyProtection="1">
      <alignment vertical="center"/>
      <protection/>
    </xf>
    <xf numFmtId="176" fontId="8" fillId="0" borderId="53" xfId="48" applyNumberFormat="1" applyFont="1" applyFill="1" applyBorder="1" applyAlignment="1" applyProtection="1">
      <alignment vertical="center"/>
      <protection/>
    </xf>
    <xf numFmtId="176" fontId="8" fillId="0" borderId="32" xfId="48" applyNumberFormat="1" applyFont="1" applyFill="1" applyBorder="1" applyAlignment="1" applyProtection="1">
      <alignment vertical="center"/>
      <protection/>
    </xf>
    <xf numFmtId="176" fontId="8" fillId="0" borderId="34" xfId="48" applyNumberFormat="1" applyFont="1" applyFill="1" applyBorder="1" applyAlignment="1" applyProtection="1">
      <alignment vertical="center"/>
      <protection/>
    </xf>
    <xf numFmtId="176" fontId="8" fillId="0" borderId="54" xfId="48" applyNumberFormat="1" applyFont="1" applyFill="1" applyBorder="1" applyAlignment="1" applyProtection="1">
      <alignment vertical="center"/>
      <protection/>
    </xf>
    <xf numFmtId="176" fontId="8" fillId="0" borderId="55" xfId="48" applyNumberFormat="1" applyFont="1" applyFill="1" applyBorder="1" applyAlignment="1" applyProtection="1">
      <alignment vertical="center"/>
      <protection/>
    </xf>
    <xf numFmtId="176" fontId="8" fillId="0" borderId="56" xfId="48" applyNumberFormat="1" applyFont="1" applyFill="1" applyBorder="1" applyAlignment="1" applyProtection="1">
      <alignment vertical="center"/>
      <protection/>
    </xf>
    <xf numFmtId="176" fontId="8" fillId="0" borderId="38" xfId="48" applyNumberFormat="1" applyFont="1" applyFill="1" applyBorder="1" applyAlignment="1" applyProtection="1">
      <alignment vertical="center"/>
      <protection/>
    </xf>
    <xf numFmtId="176" fontId="8" fillId="0" borderId="40" xfId="48" applyNumberFormat="1" applyFont="1" applyFill="1" applyBorder="1" applyAlignment="1" applyProtection="1">
      <alignment vertical="center"/>
      <protection/>
    </xf>
    <xf numFmtId="176" fontId="8" fillId="0" borderId="57" xfId="48" applyNumberFormat="1" applyFont="1" applyFill="1" applyBorder="1" applyAlignment="1" applyProtection="1">
      <alignment vertical="center"/>
      <protection/>
    </xf>
    <xf numFmtId="176" fontId="8" fillId="0" borderId="56" xfId="48" applyNumberFormat="1" applyFont="1" applyFill="1" applyBorder="1" applyAlignment="1" applyProtection="1">
      <alignment horizontal="right" vertical="center"/>
      <protection/>
    </xf>
    <xf numFmtId="176" fontId="8" fillId="0" borderId="55" xfId="48" applyNumberFormat="1" applyFont="1" applyFill="1" applyBorder="1" applyAlignment="1" applyProtection="1">
      <alignment horizontal="right" vertical="center"/>
      <protection/>
    </xf>
    <xf numFmtId="176" fontId="8" fillId="0" borderId="58" xfId="48" applyNumberFormat="1" applyFont="1" applyFill="1" applyBorder="1" applyAlignment="1" applyProtection="1">
      <alignment vertical="center"/>
      <protection/>
    </xf>
    <xf numFmtId="176" fontId="8" fillId="0" borderId="59" xfId="48" applyNumberFormat="1" applyFont="1" applyFill="1" applyBorder="1" applyAlignment="1" applyProtection="1">
      <alignment vertical="center"/>
      <protection/>
    </xf>
    <xf numFmtId="176" fontId="8" fillId="0" borderId="44" xfId="48" applyNumberFormat="1" applyFont="1" applyFill="1" applyBorder="1" applyAlignment="1" applyProtection="1">
      <alignment vertical="center"/>
      <protection/>
    </xf>
    <xf numFmtId="176" fontId="8" fillId="0" borderId="25" xfId="48" applyNumberFormat="1" applyFont="1" applyFill="1" applyBorder="1" applyAlignment="1" applyProtection="1">
      <alignment vertical="center"/>
      <protection/>
    </xf>
    <xf numFmtId="176" fontId="8" fillId="0" borderId="23" xfId="48" applyNumberFormat="1" applyFont="1" applyFill="1" applyBorder="1" applyAlignment="1" applyProtection="1">
      <alignment vertical="center"/>
      <protection/>
    </xf>
    <xf numFmtId="176" fontId="8" fillId="0" borderId="48" xfId="48" applyNumberFormat="1" applyFont="1" applyFill="1" applyBorder="1" applyAlignment="1" applyProtection="1">
      <alignment vertical="center"/>
      <protection/>
    </xf>
    <xf numFmtId="176" fontId="8" fillId="0" borderId="58" xfId="48" applyNumberFormat="1" applyFont="1" applyFill="1" applyBorder="1" applyAlignment="1" applyProtection="1" quotePrefix="1">
      <alignment vertical="center"/>
      <protection/>
    </xf>
    <xf numFmtId="176" fontId="8" fillId="0" borderId="60" xfId="48" applyNumberFormat="1" applyFont="1" applyFill="1" applyBorder="1" applyAlignment="1" applyProtection="1">
      <alignment vertical="center"/>
      <protection/>
    </xf>
    <xf numFmtId="176" fontId="2" fillId="0" borderId="0" xfId="50" applyNumberFormat="1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horizontal="center" vertical="center"/>
      <protection/>
    </xf>
    <xf numFmtId="176" fontId="8" fillId="0" borderId="0" xfId="50" applyNumberFormat="1" applyFont="1" applyFill="1" applyAlignment="1" applyProtection="1">
      <alignment horizontal="right" vertical="center"/>
      <protection/>
    </xf>
    <xf numFmtId="176" fontId="2" fillId="0" borderId="10" xfId="50" applyNumberFormat="1" applyFont="1" applyFill="1" applyBorder="1" applyAlignment="1" applyProtection="1">
      <alignment vertical="center"/>
      <protection/>
    </xf>
    <xf numFmtId="176" fontId="2" fillId="0" borderId="49" xfId="50" applyNumberFormat="1" applyFont="1" applyFill="1" applyBorder="1" applyAlignment="1" applyProtection="1">
      <alignment vertical="center"/>
      <protection/>
    </xf>
    <xf numFmtId="176" fontId="2" fillId="0" borderId="16" xfId="50" applyNumberFormat="1" applyFont="1" applyFill="1" applyBorder="1" applyAlignment="1" applyProtection="1">
      <alignment vertical="center"/>
      <protection/>
    </xf>
    <xf numFmtId="176" fontId="2" fillId="0" borderId="61" xfId="50" applyNumberFormat="1" applyFont="1" applyFill="1" applyBorder="1" applyAlignment="1" applyProtection="1">
      <alignment vertical="center"/>
      <protection/>
    </xf>
    <xf numFmtId="176" fontId="8" fillId="0" borderId="22" xfId="50" applyNumberFormat="1" applyFont="1" applyFill="1" applyBorder="1" applyAlignment="1" applyProtection="1">
      <alignment horizontal="center" vertical="center"/>
      <protection/>
    </xf>
    <xf numFmtId="176" fontId="2" fillId="0" borderId="20" xfId="50" applyNumberFormat="1" applyFont="1" applyFill="1" applyBorder="1" applyAlignment="1" applyProtection="1">
      <alignment vertical="center"/>
      <protection/>
    </xf>
    <xf numFmtId="176" fontId="2" fillId="0" borderId="48" xfId="50" applyNumberFormat="1" applyFont="1" applyFill="1" applyBorder="1" applyAlignment="1" applyProtection="1">
      <alignment vertical="center"/>
      <protection/>
    </xf>
    <xf numFmtId="176" fontId="8" fillId="0" borderId="12" xfId="50" applyNumberFormat="1" applyFont="1" applyFill="1" applyBorder="1" applyAlignment="1" applyProtection="1">
      <alignment vertical="center"/>
      <protection/>
    </xf>
    <xf numFmtId="176" fontId="8" fillId="0" borderId="14" xfId="50" applyNumberFormat="1" applyFont="1" applyFill="1" applyBorder="1" applyAlignment="1" applyProtection="1">
      <alignment vertical="center"/>
      <protection/>
    </xf>
    <xf numFmtId="176" fontId="2" fillId="0" borderId="22" xfId="50" applyNumberFormat="1" applyFont="1" applyFill="1" applyBorder="1" applyAlignment="1" applyProtection="1">
      <alignment vertical="center"/>
      <protection/>
    </xf>
    <xf numFmtId="176" fontId="2" fillId="0" borderId="12" xfId="50" applyNumberFormat="1" applyFont="1" applyFill="1" applyBorder="1" applyAlignment="1" applyProtection="1">
      <alignment vertical="center"/>
      <protection/>
    </xf>
    <xf numFmtId="176" fontId="8" fillId="0" borderId="10" xfId="50" applyNumberFormat="1" applyFont="1" applyFill="1" applyBorder="1" applyAlignment="1" applyProtection="1">
      <alignment vertical="center"/>
      <protection/>
    </xf>
    <xf numFmtId="176" fontId="8" fillId="0" borderId="49" xfId="50" applyNumberFormat="1" applyFont="1" applyFill="1" applyBorder="1" applyAlignment="1" applyProtection="1">
      <alignment vertical="center"/>
      <protection/>
    </xf>
    <xf numFmtId="176" fontId="2" fillId="0" borderId="15" xfId="50" applyNumberFormat="1" applyFont="1" applyFill="1" applyBorder="1" applyAlignment="1" applyProtection="1">
      <alignment vertical="center"/>
      <protection/>
    </xf>
    <xf numFmtId="176" fontId="2" fillId="0" borderId="31" xfId="50" applyNumberFormat="1" applyFont="1" applyFill="1" applyBorder="1" applyAlignment="1" applyProtection="1">
      <alignment vertical="center"/>
      <protection/>
    </xf>
    <xf numFmtId="176" fontId="8" fillId="0" borderId="16" xfId="50" applyNumberFormat="1" applyFont="1" applyFill="1" applyBorder="1" applyAlignment="1" applyProtection="1">
      <alignment vertical="center"/>
      <protection/>
    </xf>
    <xf numFmtId="176" fontId="8" fillId="0" borderId="39" xfId="50" applyNumberFormat="1" applyFont="1" applyFill="1" applyBorder="1" applyAlignment="1" applyProtection="1">
      <alignment vertical="center"/>
      <protection/>
    </xf>
    <xf numFmtId="176" fontId="2" fillId="0" borderId="55" xfId="50" applyNumberFormat="1" applyFont="1" applyFill="1" applyBorder="1" applyAlignment="1" applyProtection="1">
      <alignment horizontal="right" vertical="center"/>
      <protection/>
    </xf>
    <xf numFmtId="176" fontId="2" fillId="0" borderId="37" xfId="50" applyNumberFormat="1" applyFont="1" applyFill="1" applyBorder="1" applyAlignment="1" applyProtection="1">
      <alignment horizontal="right" vertical="center"/>
      <protection/>
    </xf>
    <xf numFmtId="176" fontId="2" fillId="0" borderId="55" xfId="50" applyNumberFormat="1" applyFont="1" applyFill="1" applyBorder="1" applyAlignment="1" applyProtection="1">
      <alignment vertical="center"/>
      <protection/>
    </xf>
    <xf numFmtId="176" fontId="8" fillId="0" borderId="20" xfId="50" applyNumberFormat="1" applyFont="1" applyFill="1" applyBorder="1" applyAlignment="1" applyProtection="1">
      <alignment vertical="center"/>
      <protection/>
    </xf>
    <xf numFmtId="176" fontId="8" fillId="0" borderId="45" xfId="50" applyNumberFormat="1" applyFont="1" applyFill="1" applyBorder="1" applyAlignment="1" applyProtection="1">
      <alignment vertical="center" wrapText="1"/>
      <protection/>
    </xf>
    <xf numFmtId="176" fontId="2" fillId="0" borderId="58" xfId="50" applyNumberFormat="1" applyFont="1" applyFill="1" applyBorder="1" applyAlignment="1" applyProtection="1">
      <alignment horizontal="right" vertical="center"/>
      <protection/>
    </xf>
    <xf numFmtId="176" fontId="8" fillId="0" borderId="22" xfId="50" applyNumberFormat="1" applyFont="1" applyFill="1" applyBorder="1" applyAlignment="1" applyProtection="1">
      <alignment vertical="center"/>
      <protection/>
    </xf>
    <xf numFmtId="176" fontId="8" fillId="0" borderId="0" xfId="50" applyNumberFormat="1" applyFont="1" applyFill="1" applyAlignment="1" applyProtection="1">
      <alignment vertical="center"/>
      <protection/>
    </xf>
    <xf numFmtId="176" fontId="8" fillId="0" borderId="0" xfId="50" applyNumberFormat="1" applyFont="1" applyFill="1" applyBorder="1" applyAlignment="1" applyProtection="1">
      <alignment horizontal="center" vertical="center"/>
      <protection/>
    </xf>
    <xf numFmtId="176" fontId="8" fillId="0" borderId="61" xfId="50" applyNumberFormat="1" applyFont="1" applyFill="1" applyBorder="1" applyAlignment="1" applyProtection="1">
      <alignment vertical="center"/>
      <protection/>
    </xf>
    <xf numFmtId="176" fontId="8" fillId="0" borderId="48" xfId="50" applyNumberFormat="1" applyFont="1" applyFill="1" applyBorder="1" applyAlignment="1" applyProtection="1">
      <alignment vertical="center"/>
      <protection/>
    </xf>
    <xf numFmtId="176" fontId="2" fillId="0" borderId="0" xfId="50" applyNumberFormat="1" applyFont="1" applyFill="1" applyBorder="1" applyAlignment="1" applyProtection="1">
      <alignment vertical="center"/>
      <protection/>
    </xf>
    <xf numFmtId="176" fontId="2" fillId="0" borderId="58" xfId="50" applyNumberFormat="1" applyFont="1" applyFill="1" applyBorder="1" applyAlignment="1" applyProtection="1">
      <alignment vertical="center"/>
      <protection/>
    </xf>
    <xf numFmtId="176" fontId="7" fillId="0" borderId="15" xfId="0" applyNumberFormat="1" applyFont="1" applyFill="1" applyBorder="1" applyAlignment="1" applyProtection="1">
      <alignment horizontal="center" vertical="center" wrapText="1"/>
      <protection/>
    </xf>
    <xf numFmtId="176" fontId="7" fillId="0" borderId="18" xfId="0" applyNumberFormat="1" applyFont="1" applyFill="1" applyBorder="1" applyAlignment="1" applyProtection="1">
      <alignment horizontal="center" vertical="center" wrapText="1"/>
      <protection/>
    </xf>
    <xf numFmtId="176" fontId="7" fillId="0" borderId="22" xfId="0" applyNumberFormat="1" applyFont="1" applyFill="1" applyBorder="1" applyAlignment="1" applyProtection="1">
      <alignment horizontal="center" vertical="center" wrapText="1"/>
      <protection/>
    </xf>
    <xf numFmtId="176" fontId="7" fillId="0" borderId="23" xfId="0" applyNumberFormat="1" applyFont="1" applyFill="1" applyBorder="1" applyAlignment="1" applyProtection="1">
      <alignment horizontal="center" vertical="center" wrapText="1"/>
      <protection/>
    </xf>
    <xf numFmtId="176" fontId="7" fillId="0" borderId="48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justify" vertical="center" wrapText="1"/>
      <protection/>
    </xf>
    <xf numFmtId="176" fontId="7" fillId="0" borderId="20" xfId="0" applyNumberFormat="1" applyFont="1" applyFill="1" applyBorder="1" applyAlignment="1" applyProtection="1">
      <alignment horizontal="right" vertical="center" wrapText="1"/>
      <protection/>
    </xf>
    <xf numFmtId="176" fontId="7" fillId="0" borderId="23" xfId="0" applyNumberFormat="1" applyFont="1" applyFill="1" applyBorder="1" applyAlignment="1" applyProtection="1">
      <alignment horizontal="right" vertical="center" wrapText="1"/>
      <protection/>
    </xf>
    <xf numFmtId="176" fontId="7" fillId="0" borderId="48" xfId="0" applyNumberFormat="1" applyFont="1" applyFill="1" applyBorder="1" applyAlignment="1" applyProtection="1">
      <alignment horizontal="right" vertical="center" wrapText="1"/>
      <protection/>
    </xf>
    <xf numFmtId="176" fontId="7" fillId="0" borderId="12" xfId="0" applyNumberFormat="1" applyFont="1" applyFill="1" applyBorder="1" applyAlignment="1" applyProtection="1">
      <alignment horizontal="justify" vertical="center" wrapText="1"/>
      <protection/>
    </xf>
    <xf numFmtId="176" fontId="7" fillId="0" borderId="12" xfId="0" applyNumberFormat="1" applyFont="1" applyFill="1" applyBorder="1" applyAlignment="1" applyProtection="1">
      <alignment horizontal="right" vertical="center" wrapText="1"/>
      <protection/>
    </xf>
    <xf numFmtId="176" fontId="7" fillId="0" borderId="22" xfId="0" applyNumberFormat="1" applyFont="1" applyFill="1" applyBorder="1" applyAlignment="1" applyProtection="1">
      <alignment horizontal="right" vertical="center" wrapText="1"/>
      <protection/>
    </xf>
    <xf numFmtId="176" fontId="7" fillId="0" borderId="14" xfId="0" applyNumberFormat="1" applyFont="1" applyFill="1" applyBorder="1" applyAlignment="1" applyProtection="1">
      <alignment horizontal="right" vertical="center" wrapText="1"/>
      <protection/>
    </xf>
    <xf numFmtId="176" fontId="7" fillId="0" borderId="16" xfId="0" applyNumberFormat="1" applyFont="1" applyFill="1" applyBorder="1" applyAlignment="1" applyProtection="1">
      <alignment horizontal="justify" vertical="center" wrapText="1"/>
      <protection/>
    </xf>
    <xf numFmtId="176" fontId="7" fillId="0" borderId="16" xfId="0" applyNumberFormat="1" applyFont="1" applyFill="1" applyBorder="1" applyAlignment="1" applyProtection="1">
      <alignment horizontal="right" vertical="center" wrapText="1"/>
      <protection/>
    </xf>
    <xf numFmtId="176" fontId="7" fillId="0" borderId="18" xfId="0" applyNumberFormat="1" applyFont="1" applyFill="1" applyBorder="1" applyAlignment="1" applyProtection="1">
      <alignment horizontal="right" vertical="center" wrapText="1"/>
      <protection/>
    </xf>
    <xf numFmtId="176" fontId="7" fillId="0" borderId="61" xfId="0" applyNumberFormat="1" applyFont="1" applyFill="1" applyBorder="1" applyAlignment="1" applyProtection="1">
      <alignment horizontal="right" vertical="center" wrapText="1"/>
      <protection/>
    </xf>
    <xf numFmtId="176" fontId="7" fillId="0" borderId="20" xfId="0" applyNumberFormat="1" applyFont="1" applyFill="1" applyBorder="1" applyAlignment="1" applyProtection="1">
      <alignment horizontal="justify" vertical="center" wrapText="1"/>
      <protection/>
    </xf>
    <xf numFmtId="176" fontId="16" fillId="0" borderId="0" xfId="0" applyNumberFormat="1" applyFont="1" applyFill="1" applyAlignment="1" applyProtection="1">
      <alignment horizontal="right" vertical="center"/>
      <protection/>
    </xf>
    <xf numFmtId="176" fontId="7" fillId="0" borderId="61" xfId="0" applyNumberFormat="1" applyFont="1" applyFill="1" applyBorder="1" applyAlignment="1" applyProtection="1">
      <alignment horizontal="center" vertical="center" wrapText="1"/>
      <protection/>
    </xf>
    <xf numFmtId="176" fontId="5" fillId="0" borderId="0" xfId="0" applyNumberFormat="1" applyFont="1" applyFill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22" xfId="0" applyNumberFormat="1" applyFont="1" applyFill="1" applyBorder="1" applyAlignment="1" applyProtection="1">
      <alignment horizontal="center" vertical="center"/>
      <protection/>
    </xf>
    <xf numFmtId="176" fontId="2" fillId="0" borderId="22" xfId="0" applyNumberFormat="1" applyFont="1" applyFill="1" applyBorder="1" applyAlignment="1" applyProtection="1">
      <alignment vertical="center"/>
      <protection/>
    </xf>
    <xf numFmtId="176" fontId="2" fillId="0" borderId="22" xfId="0" applyNumberFormat="1" applyFont="1" applyFill="1" applyBorder="1" applyAlignment="1" applyProtection="1">
      <alignment horizontal="right" vertical="center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8" fillId="0" borderId="14" xfId="0" applyNumberFormat="1" applyFont="1" applyFill="1" applyBorder="1" applyAlignment="1" applyProtection="1">
      <alignment vertical="center" wrapText="1"/>
      <protection/>
    </xf>
    <xf numFmtId="176" fontId="2" fillId="0" borderId="22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Alignment="1" applyProtection="1">
      <alignment horizontal="center" vertical="center" wrapText="1"/>
      <protection/>
    </xf>
    <xf numFmtId="176" fontId="8" fillId="0" borderId="0" xfId="0" applyNumberFormat="1" applyFont="1" applyFill="1" applyAlignment="1" applyProtection="1">
      <alignment horizontal="right" vertical="center"/>
      <protection/>
    </xf>
    <xf numFmtId="176" fontId="7" fillId="0" borderId="10" xfId="0" applyNumberFormat="1" applyFont="1" applyFill="1" applyBorder="1" applyAlignment="1" applyProtection="1">
      <alignment vertical="center"/>
      <protection/>
    </xf>
    <xf numFmtId="176" fontId="7" fillId="0" borderId="49" xfId="0" applyNumberFormat="1" applyFont="1" applyFill="1" applyBorder="1" applyAlignment="1" applyProtection="1">
      <alignment vertical="center"/>
      <protection/>
    </xf>
    <xf numFmtId="176" fontId="7" fillId="0" borderId="16" xfId="0" applyNumberFormat="1" applyFont="1" applyFill="1" applyBorder="1" applyAlignment="1" applyProtection="1">
      <alignment vertical="center"/>
      <protection/>
    </xf>
    <xf numFmtId="176" fontId="7" fillId="0" borderId="61" xfId="0" applyNumberFormat="1" applyFont="1" applyFill="1" applyBorder="1" applyAlignment="1" applyProtection="1">
      <alignment vertical="center"/>
      <protection/>
    </xf>
    <xf numFmtId="176" fontId="7" fillId="0" borderId="20" xfId="0" applyNumberFormat="1" applyFont="1" applyFill="1" applyBorder="1" applyAlignment="1" applyProtection="1">
      <alignment vertical="center"/>
      <protection/>
    </xf>
    <xf numFmtId="176" fontId="7" fillId="0" borderId="48" xfId="0" applyNumberFormat="1" applyFont="1" applyFill="1" applyBorder="1" applyAlignment="1" applyProtection="1">
      <alignment vertical="center"/>
      <protection/>
    </xf>
    <xf numFmtId="176" fontId="7" fillId="0" borderId="12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 applyProtection="1">
      <alignment vertical="center" wrapText="1"/>
      <protection/>
    </xf>
    <xf numFmtId="176" fontId="7" fillId="0" borderId="13" xfId="0" applyNumberFormat="1" applyFont="1" applyFill="1" applyBorder="1" applyAlignment="1" applyProtection="1">
      <alignment horizontal="distributed" vertical="center"/>
      <protection/>
    </xf>
    <xf numFmtId="176" fontId="2" fillId="0" borderId="49" xfId="0" applyNumberFormat="1" applyFont="1" applyFill="1" applyBorder="1" applyAlignment="1" applyProtection="1">
      <alignment vertical="center"/>
      <protection/>
    </xf>
    <xf numFmtId="176" fontId="2" fillId="0" borderId="61" xfId="0" applyNumberFormat="1" applyFont="1" applyFill="1" applyBorder="1" applyAlignment="1" applyProtection="1">
      <alignment vertical="center"/>
      <protection/>
    </xf>
    <xf numFmtId="176" fontId="2" fillId="0" borderId="48" xfId="0" applyNumberFormat="1" applyFont="1" applyFill="1" applyBorder="1" applyAlignment="1" applyProtection="1">
      <alignment vertical="center"/>
      <protection/>
    </xf>
    <xf numFmtId="176" fontId="2" fillId="0" borderId="13" xfId="48" applyNumberFormat="1" applyFont="1" applyFill="1" applyBorder="1" applyAlignment="1" applyProtection="1">
      <alignment horizontal="right" vertical="center"/>
      <protection/>
    </xf>
    <xf numFmtId="176" fontId="2" fillId="0" borderId="14" xfId="48" applyNumberFormat="1" applyFont="1" applyFill="1" applyBorder="1" applyAlignment="1" applyProtection="1">
      <alignment horizontal="right" vertical="center"/>
      <protection/>
    </xf>
    <xf numFmtId="176" fontId="2" fillId="0" borderId="14" xfId="48" applyNumberFormat="1" applyFont="1" applyFill="1" applyBorder="1" applyAlignment="1" applyProtection="1">
      <alignment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left" vertical="center"/>
      <protection/>
    </xf>
    <xf numFmtId="176" fontId="10" fillId="0" borderId="22" xfId="0" applyNumberFormat="1" applyFont="1" applyFill="1" applyBorder="1" applyAlignment="1" applyProtection="1">
      <alignment horizontal="right" vertical="center"/>
      <protection/>
    </xf>
    <xf numFmtId="176" fontId="7" fillId="0" borderId="14" xfId="0" applyNumberFormat="1" applyFont="1" applyFill="1" applyBorder="1" applyAlignment="1" applyProtection="1">
      <alignment horizontal="left" vertical="center"/>
      <protection/>
    </xf>
    <xf numFmtId="176" fontId="2" fillId="33" borderId="0" xfId="0" applyNumberFormat="1" applyFont="1" applyFill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horizontal="left" vertical="center" wrapText="1"/>
      <protection/>
    </xf>
    <xf numFmtId="176" fontId="10" fillId="0" borderId="12" xfId="0" applyNumberFormat="1" applyFont="1" applyFill="1" applyBorder="1" applyAlignment="1" applyProtection="1">
      <alignment horizontal="right" vertical="center"/>
      <protection/>
    </xf>
    <xf numFmtId="176" fontId="10" fillId="0" borderId="14" xfId="0" applyNumberFormat="1" applyFont="1" applyFill="1" applyBorder="1" applyAlignment="1" applyProtection="1">
      <alignment horizontal="right" vertical="center"/>
      <protection/>
    </xf>
    <xf numFmtId="176" fontId="10" fillId="0" borderId="20" xfId="0" applyNumberFormat="1" applyFont="1" applyFill="1" applyBorder="1" applyAlignment="1" applyProtection="1">
      <alignment horizontal="right" vertical="center"/>
      <protection/>
    </xf>
    <xf numFmtId="176" fontId="10" fillId="0" borderId="48" xfId="0" applyNumberFormat="1" applyFont="1" applyFill="1" applyBorder="1" applyAlignment="1" applyProtection="1">
      <alignment horizontal="right" vertical="center" wrapText="1"/>
      <protection/>
    </xf>
    <xf numFmtId="176" fontId="10" fillId="0" borderId="20" xfId="0" applyNumberFormat="1" applyFont="1" applyFill="1" applyBorder="1" applyAlignment="1" applyProtection="1">
      <alignment vertical="center"/>
      <protection/>
    </xf>
    <xf numFmtId="176" fontId="10" fillId="0" borderId="14" xfId="0" applyNumberFormat="1" applyFont="1" applyFill="1" applyBorder="1" applyAlignment="1" applyProtection="1">
      <alignment horizontal="right" vertical="center" wrapText="1"/>
      <protection/>
    </xf>
    <xf numFmtId="176" fontId="7" fillId="0" borderId="13" xfId="0" applyNumberFormat="1" applyFont="1" applyFill="1" applyBorder="1" applyAlignment="1" applyProtection="1">
      <alignment horizontal="left"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176" fontId="18" fillId="0" borderId="0" xfId="0" applyNumberFormat="1" applyFont="1" applyFill="1" applyAlignment="1" applyProtection="1">
      <alignment horizontal="left" vertical="center"/>
      <protection/>
    </xf>
    <xf numFmtId="176" fontId="10" fillId="0" borderId="12" xfId="0" applyNumberFormat="1" applyFont="1" applyFill="1" applyBorder="1" applyAlignment="1" applyProtection="1">
      <alignment horizontal="justify" vertical="center" wrapText="1"/>
      <protection/>
    </xf>
    <xf numFmtId="176" fontId="10" fillId="0" borderId="22" xfId="0" applyNumberFormat="1" applyFont="1" applyFill="1" applyBorder="1" applyAlignment="1" applyProtection="1">
      <alignment horizontal="right" vertical="center" wrapText="1"/>
      <protection/>
    </xf>
    <xf numFmtId="176" fontId="10" fillId="0" borderId="0" xfId="0" applyNumberFormat="1" applyFont="1" applyFill="1" applyBorder="1" applyAlignment="1" applyProtection="1">
      <alignment horizontal="right" vertical="center" wrapText="1"/>
      <protection/>
    </xf>
    <xf numFmtId="176" fontId="2" fillId="0" borderId="0" xfId="0" applyNumberFormat="1" applyFont="1" applyFill="1" applyBorder="1" applyAlignment="1" applyProtection="1">
      <alignment horizontal="distributed" vertical="center"/>
      <protection/>
    </xf>
    <xf numFmtId="176" fontId="8" fillId="0" borderId="0" xfId="48" applyNumberFormat="1" applyFont="1" applyFill="1" applyAlignment="1" applyProtection="1">
      <alignment vertical="center"/>
      <protection/>
    </xf>
    <xf numFmtId="176" fontId="19" fillId="0" borderId="0" xfId="48" applyNumberFormat="1" applyFont="1" applyFill="1" applyBorder="1" applyAlignment="1" applyProtection="1" quotePrefix="1">
      <alignment vertical="center"/>
      <protection/>
    </xf>
    <xf numFmtId="176" fontId="20" fillId="0" borderId="0" xfId="48" applyNumberFormat="1" applyFont="1" applyFill="1" applyBorder="1" applyAlignment="1" applyProtection="1" quotePrefix="1">
      <alignment horizontal="center" vertical="center"/>
      <protection/>
    </xf>
    <xf numFmtId="176" fontId="9" fillId="0" borderId="0" xfId="48" applyNumberFormat="1" applyFont="1" applyFill="1" applyAlignment="1" applyProtection="1" quotePrefix="1">
      <alignment horizontal="right" vertical="center"/>
      <protection/>
    </xf>
    <xf numFmtId="176" fontId="19" fillId="0" borderId="0" xfId="48" applyNumberFormat="1" applyFont="1" applyFill="1" applyBorder="1" applyAlignment="1" applyProtection="1" quotePrefix="1">
      <alignment horizontal="center" vertical="center"/>
      <protection/>
    </xf>
    <xf numFmtId="176" fontId="9" fillId="0" borderId="0" xfId="48" applyNumberFormat="1" applyFont="1" applyFill="1" applyAlignment="1" applyProtection="1">
      <alignment horizontal="right" vertical="center"/>
      <protection/>
    </xf>
    <xf numFmtId="176" fontId="8" fillId="0" borderId="10" xfId="0" applyNumberFormat="1" applyFont="1" applyFill="1" applyBorder="1" applyAlignment="1" applyProtection="1">
      <alignment vertical="center"/>
      <protection/>
    </xf>
    <xf numFmtId="176" fontId="8" fillId="0" borderId="49" xfId="0" applyNumberFormat="1" applyFont="1" applyFill="1" applyBorder="1" applyAlignment="1" applyProtection="1">
      <alignment vertical="center"/>
      <protection/>
    </xf>
    <xf numFmtId="176" fontId="8" fillId="0" borderId="61" xfId="0" applyNumberFormat="1" applyFont="1" applyFill="1" applyBorder="1" applyAlignment="1" applyProtection="1">
      <alignment vertical="center"/>
      <protection/>
    </xf>
    <xf numFmtId="176" fontId="8" fillId="0" borderId="15" xfId="0" applyNumberFormat="1" applyFont="1" applyFill="1" applyBorder="1" applyAlignment="1" applyProtection="1">
      <alignment vertical="center"/>
      <protection/>
    </xf>
    <xf numFmtId="176" fontId="8" fillId="0" borderId="16" xfId="0" applyNumberFormat="1" applyFont="1" applyFill="1" applyBorder="1" applyAlignment="1" applyProtection="1">
      <alignment horizontal="center" vertical="center"/>
      <protection/>
    </xf>
    <xf numFmtId="176" fontId="8" fillId="0" borderId="61" xfId="0" applyNumberFormat="1" applyFont="1" applyFill="1" applyBorder="1" applyAlignment="1" applyProtection="1">
      <alignment horizontal="center" vertical="center"/>
      <protection/>
    </xf>
    <xf numFmtId="176" fontId="8" fillId="0" borderId="18" xfId="0" applyNumberFormat="1" applyFont="1" applyFill="1" applyBorder="1" applyAlignment="1" applyProtection="1">
      <alignment horizontal="center" vertical="center"/>
      <protection/>
    </xf>
    <xf numFmtId="176" fontId="8" fillId="0" borderId="20" xfId="0" applyNumberFormat="1" applyFont="1" applyFill="1" applyBorder="1" applyAlignment="1" applyProtection="1">
      <alignment horizontal="center" vertical="center"/>
      <protection/>
    </xf>
    <xf numFmtId="176" fontId="8" fillId="0" borderId="48" xfId="0" applyNumberFormat="1" applyFont="1" applyFill="1" applyBorder="1" applyAlignment="1" applyProtection="1">
      <alignment horizontal="center" vertical="center"/>
      <protection/>
    </xf>
    <xf numFmtId="176" fontId="2" fillId="0" borderId="22" xfId="0" applyNumberFormat="1" applyFont="1" applyFill="1" applyBorder="1" applyAlignment="1" applyProtection="1">
      <alignment horizontal="right" vertical="center" shrinkToFit="1"/>
      <protection/>
    </xf>
    <xf numFmtId="176" fontId="8" fillId="0" borderId="13" xfId="0" applyNumberFormat="1" applyFont="1" applyFill="1" applyBorder="1" applyAlignment="1" applyProtection="1">
      <alignment vertical="center" shrinkToFit="1"/>
      <protection/>
    </xf>
    <xf numFmtId="176" fontId="8" fillId="0" borderId="13" xfId="0" applyNumberFormat="1" applyFont="1" applyFill="1" applyBorder="1" applyAlignment="1" applyProtection="1">
      <alignment vertical="center" wrapText="1"/>
      <protection/>
    </xf>
    <xf numFmtId="176" fontId="8" fillId="0" borderId="0" xfId="0" applyNumberFormat="1" applyFont="1" applyFill="1" applyBorder="1" applyAlignment="1" applyProtection="1">
      <alignment horizontal="center" vertical="center"/>
      <protection/>
    </xf>
    <xf numFmtId="176" fontId="8" fillId="0" borderId="0" xfId="0" applyNumberFormat="1" applyFont="1" applyFill="1" applyBorder="1" applyAlignment="1" applyProtection="1">
      <alignment horizontal="center" vertical="center" wrapText="1"/>
      <protection/>
    </xf>
    <xf numFmtId="176" fontId="2" fillId="0" borderId="14" xfId="0" applyNumberFormat="1" applyFont="1" applyFill="1" applyBorder="1" applyAlignment="1" applyProtection="1">
      <alignment horizontal="right" vertical="center" shrinkToFit="1"/>
      <protection/>
    </xf>
    <xf numFmtId="176" fontId="8" fillId="0" borderId="0" xfId="0" applyNumberFormat="1" applyFont="1" applyFill="1" applyBorder="1" applyAlignment="1" applyProtection="1">
      <alignment vertical="center" shrinkToFit="1"/>
      <protection/>
    </xf>
    <xf numFmtId="176" fontId="2" fillId="0" borderId="23" xfId="0" applyNumberFormat="1" applyFont="1" applyFill="1" applyBorder="1" applyAlignment="1" applyProtection="1">
      <alignment horizontal="right" vertical="center" shrinkToFit="1"/>
      <protection/>
    </xf>
    <xf numFmtId="176" fontId="2" fillId="0" borderId="48" xfId="0" applyNumberFormat="1" applyFont="1" applyFill="1" applyBorder="1" applyAlignment="1" applyProtection="1">
      <alignment horizontal="right" vertical="center" shrinkToFit="1"/>
      <protection/>
    </xf>
    <xf numFmtId="176" fontId="9" fillId="0" borderId="0" xfId="0" applyNumberFormat="1" applyFont="1" applyFill="1" applyBorder="1" applyAlignment="1" applyProtection="1">
      <alignment horizontal="right" vertical="center" shrinkToFit="1"/>
      <protection/>
    </xf>
    <xf numFmtId="176" fontId="8" fillId="0" borderId="0" xfId="0" applyNumberFormat="1" applyFont="1" applyFill="1" applyBorder="1" applyAlignment="1" applyProtection="1">
      <alignment horizontal="center" vertical="center" shrinkToFit="1"/>
      <protection/>
    </xf>
    <xf numFmtId="176" fontId="8" fillId="0" borderId="0" xfId="48" applyNumberFormat="1" applyFont="1" applyFill="1" applyAlignment="1" applyProtection="1" quotePrefix="1">
      <alignment horizontal="left" vertical="center"/>
      <protection/>
    </xf>
    <xf numFmtId="176" fontId="8" fillId="0" borderId="0" xfId="48" applyNumberFormat="1" applyFont="1" applyFill="1" applyBorder="1" applyAlignment="1" applyProtection="1">
      <alignment vertical="center"/>
      <protection/>
    </xf>
    <xf numFmtId="176" fontId="2" fillId="0" borderId="0" xfId="62" applyNumberFormat="1" applyFont="1" applyFill="1" applyAlignment="1" applyProtection="1">
      <alignment vertical="center"/>
      <protection/>
    </xf>
    <xf numFmtId="176" fontId="20" fillId="0" borderId="0" xfId="62" applyNumberFormat="1" applyFont="1" applyFill="1" applyAlignment="1" applyProtection="1">
      <alignment horizontal="center" vertical="center"/>
      <protection/>
    </xf>
    <xf numFmtId="176" fontId="20" fillId="0" borderId="0" xfId="62" applyNumberFormat="1" applyFont="1" applyFill="1" applyAlignment="1" applyProtection="1">
      <alignment horizontal="left" vertical="center"/>
      <protection/>
    </xf>
    <xf numFmtId="176" fontId="2" fillId="0" borderId="0" xfId="62" applyNumberFormat="1" applyFont="1" applyFill="1" applyAlignment="1" applyProtection="1">
      <alignment horizontal="center" vertical="center"/>
      <protection/>
    </xf>
    <xf numFmtId="176" fontId="2" fillId="0" borderId="0" xfId="62" applyNumberFormat="1" applyFont="1" applyFill="1" applyAlignment="1" applyProtection="1">
      <alignment horizontal="right" vertical="center"/>
      <protection/>
    </xf>
    <xf numFmtId="176" fontId="2" fillId="0" borderId="0" xfId="62" applyNumberFormat="1" applyFont="1" applyFill="1" applyBorder="1" applyAlignment="1" applyProtection="1">
      <alignment horizontal="center" vertical="center"/>
      <protection/>
    </xf>
    <xf numFmtId="176" fontId="2" fillId="0" borderId="0" xfId="62" applyNumberFormat="1" applyFont="1" applyFill="1" applyBorder="1" applyAlignment="1" applyProtection="1">
      <alignment horizontal="right" vertical="center"/>
      <protection/>
    </xf>
    <xf numFmtId="176" fontId="2" fillId="0" borderId="10" xfId="62" applyNumberFormat="1" applyFont="1" applyFill="1" applyBorder="1" applyAlignment="1" applyProtection="1">
      <alignment horizontal="centerContinuous" vertical="center"/>
      <protection/>
    </xf>
    <xf numFmtId="176" fontId="2" fillId="0" borderId="11" xfId="62" applyNumberFormat="1" applyFont="1" applyFill="1" applyBorder="1" applyAlignment="1" applyProtection="1">
      <alignment horizontal="centerContinuous" vertical="center"/>
      <protection/>
    </xf>
    <xf numFmtId="176" fontId="2" fillId="0" borderId="49" xfId="62" applyNumberFormat="1" applyFont="1" applyFill="1" applyBorder="1" applyAlignment="1" applyProtection="1">
      <alignment horizontal="centerContinuous" vertical="center"/>
      <protection/>
    </xf>
    <xf numFmtId="176" fontId="2" fillId="0" borderId="49" xfId="62" applyNumberFormat="1" applyFont="1" applyFill="1" applyBorder="1" applyAlignment="1" applyProtection="1">
      <alignment vertical="center"/>
      <protection/>
    </xf>
    <xf numFmtId="176" fontId="2" fillId="0" borderId="16" xfId="62" applyNumberFormat="1" applyFont="1" applyFill="1" applyBorder="1" applyAlignment="1" applyProtection="1">
      <alignment horizontal="centerContinuous" vertical="center"/>
      <protection/>
    </xf>
    <xf numFmtId="176" fontId="2" fillId="0" borderId="0" xfId="62" applyNumberFormat="1" applyFont="1" applyFill="1" applyBorder="1" applyAlignment="1" applyProtection="1">
      <alignment horizontal="centerContinuous" vertical="center"/>
      <protection/>
    </xf>
    <xf numFmtId="176" fontId="2" fillId="0" borderId="61" xfId="62" applyNumberFormat="1" applyFont="1" applyFill="1" applyBorder="1" applyAlignment="1" applyProtection="1">
      <alignment horizontal="centerContinuous" vertical="center"/>
      <protection/>
    </xf>
    <xf numFmtId="176" fontId="2" fillId="0" borderId="16" xfId="62" applyNumberFormat="1" applyFont="1" applyFill="1" applyBorder="1" applyAlignment="1" applyProtection="1">
      <alignment horizontal="center" vertical="center"/>
      <protection/>
    </xf>
    <xf numFmtId="176" fontId="2" fillId="0" borderId="61" xfId="62" applyNumberFormat="1" applyFont="1" applyFill="1" applyBorder="1" applyAlignment="1" applyProtection="1">
      <alignment horizontal="center" vertical="center"/>
      <protection/>
    </xf>
    <xf numFmtId="176" fontId="2" fillId="0" borderId="21" xfId="62" applyNumberFormat="1" applyFont="1" applyFill="1" applyBorder="1" applyAlignment="1" applyProtection="1">
      <alignment horizontal="center" vertical="center"/>
      <protection/>
    </xf>
    <xf numFmtId="176" fontId="2" fillId="0" borderId="48" xfId="62" applyNumberFormat="1" applyFont="1" applyFill="1" applyBorder="1" applyAlignment="1" applyProtection="1">
      <alignment vertical="center"/>
      <protection/>
    </xf>
    <xf numFmtId="176" fontId="2" fillId="0" borderId="15" xfId="62" applyNumberFormat="1" applyFont="1" applyFill="1" applyBorder="1" applyAlignment="1" applyProtection="1">
      <alignment horizontal="center" vertical="center"/>
      <protection/>
    </xf>
    <xf numFmtId="176" fontId="2" fillId="0" borderId="10" xfId="62" applyNumberFormat="1" applyFont="1" applyFill="1" applyBorder="1" applyAlignment="1" applyProtection="1">
      <alignment horizontal="center" vertical="center"/>
      <protection/>
    </xf>
    <xf numFmtId="176" fontId="2" fillId="0" borderId="11" xfId="62" applyNumberFormat="1" applyFont="1" applyFill="1" applyBorder="1" applyAlignment="1" applyProtection="1">
      <alignment horizontal="center" vertical="center"/>
      <protection/>
    </xf>
    <xf numFmtId="176" fontId="2" fillId="0" borderId="49" xfId="62" applyNumberFormat="1" applyFont="1" applyFill="1" applyBorder="1" applyAlignment="1" applyProtection="1">
      <alignment horizontal="center" vertical="center"/>
      <protection/>
    </xf>
    <xf numFmtId="176" fontId="2" fillId="0" borderId="18" xfId="62" applyNumberFormat="1" applyFont="1" applyFill="1" applyBorder="1" applyAlignment="1" applyProtection="1">
      <alignment horizontal="center" vertical="center"/>
      <protection/>
    </xf>
    <xf numFmtId="176" fontId="2" fillId="0" borderId="20" xfId="62" applyNumberFormat="1" applyFont="1" applyFill="1" applyBorder="1" applyAlignment="1" applyProtection="1">
      <alignment horizontal="center" vertical="center"/>
      <protection/>
    </xf>
    <xf numFmtId="176" fontId="2" fillId="0" borderId="48" xfId="62" applyNumberFormat="1" applyFont="1" applyFill="1" applyBorder="1" applyAlignment="1" applyProtection="1">
      <alignment horizontal="center" vertical="center"/>
      <protection/>
    </xf>
    <xf numFmtId="176" fontId="2" fillId="0" borderId="61" xfId="62" applyNumberFormat="1" applyFont="1" applyFill="1" applyBorder="1" applyAlignment="1" applyProtection="1">
      <alignment vertical="center"/>
      <protection/>
    </xf>
    <xf numFmtId="176" fontId="2" fillId="0" borderId="20" xfId="62" applyNumberFormat="1" applyFont="1" applyFill="1" applyBorder="1" applyAlignment="1" applyProtection="1">
      <alignment horizontal="centerContinuous" vertical="center"/>
      <protection/>
    </xf>
    <xf numFmtId="176" fontId="2" fillId="0" borderId="21" xfId="62" applyNumberFormat="1" applyFont="1" applyFill="1" applyBorder="1" applyAlignment="1" applyProtection="1">
      <alignment horizontal="centerContinuous" vertical="center"/>
      <protection/>
    </xf>
    <xf numFmtId="176" fontId="2" fillId="0" borderId="23" xfId="62" applyNumberFormat="1" applyFont="1" applyFill="1" applyBorder="1" applyAlignment="1" applyProtection="1">
      <alignment horizontal="center" vertical="center"/>
      <protection/>
    </xf>
    <xf numFmtId="176" fontId="2" fillId="0" borderId="10" xfId="62" applyNumberFormat="1" applyFont="1" applyFill="1" applyBorder="1" applyAlignment="1" applyProtection="1">
      <alignment vertical="center"/>
      <protection/>
    </xf>
    <xf numFmtId="176" fontId="2" fillId="0" borderId="11" xfId="62" applyNumberFormat="1" applyFont="1" applyFill="1" applyBorder="1" applyAlignment="1" applyProtection="1">
      <alignment vertical="center"/>
      <protection/>
    </xf>
    <xf numFmtId="176" fontId="2" fillId="0" borderId="15" xfId="48" applyNumberFormat="1" applyFont="1" applyFill="1" applyBorder="1" applyAlignment="1" applyProtection="1">
      <alignment vertical="center"/>
      <protection/>
    </xf>
    <xf numFmtId="176" fontId="2" fillId="0" borderId="49" xfId="48" applyNumberFormat="1" applyFont="1" applyFill="1" applyBorder="1" applyAlignment="1" applyProtection="1">
      <alignment vertical="center"/>
      <protection/>
    </xf>
    <xf numFmtId="176" fontId="2" fillId="0" borderId="16" xfId="62" applyNumberFormat="1" applyFont="1" applyFill="1" applyBorder="1" applyAlignment="1" applyProtection="1">
      <alignment vertical="center"/>
      <protection/>
    </xf>
    <xf numFmtId="176" fontId="2" fillId="0" borderId="0" xfId="62" applyNumberFormat="1" applyFont="1" applyFill="1" applyBorder="1" applyAlignment="1" applyProtection="1">
      <alignment vertical="center"/>
      <protection/>
    </xf>
    <xf numFmtId="176" fontId="2" fillId="0" borderId="18" xfId="48" applyNumberFormat="1" applyFont="1" applyFill="1" applyBorder="1" applyAlignment="1" applyProtection="1">
      <alignment vertical="center"/>
      <protection/>
    </xf>
    <xf numFmtId="176" fontId="2" fillId="0" borderId="21" xfId="62" applyNumberFormat="1" applyFont="1" applyFill="1" applyBorder="1" applyAlignment="1" applyProtection="1">
      <alignment horizontal="left" vertical="center"/>
      <protection/>
    </xf>
    <xf numFmtId="176" fontId="2" fillId="0" borderId="21" xfId="62" applyNumberFormat="1" applyFont="1" applyFill="1" applyBorder="1" applyAlignment="1" applyProtection="1">
      <alignment vertical="center"/>
      <protection/>
    </xf>
    <xf numFmtId="176" fontId="2" fillId="0" borderId="23" xfId="48" applyNumberFormat="1" applyFont="1" applyFill="1" applyBorder="1" applyAlignment="1" applyProtection="1">
      <alignment vertical="center"/>
      <protection/>
    </xf>
    <xf numFmtId="176" fontId="2" fillId="0" borderId="48" xfId="48" applyNumberFormat="1" applyFont="1" applyFill="1" applyBorder="1" applyAlignment="1" applyProtection="1">
      <alignment vertical="center"/>
      <protection/>
    </xf>
    <xf numFmtId="176" fontId="2" fillId="0" borderId="0" xfId="62" applyNumberFormat="1" applyFont="1" applyFill="1" applyBorder="1" applyAlignment="1" applyProtection="1">
      <alignment horizontal="left" vertical="center"/>
      <protection/>
    </xf>
    <xf numFmtId="176" fontId="2" fillId="0" borderId="61" xfId="48" applyNumberFormat="1" applyFont="1" applyFill="1" applyBorder="1" applyAlignment="1" applyProtection="1">
      <alignment vertical="center"/>
      <protection/>
    </xf>
    <xf numFmtId="176" fontId="2" fillId="0" borderId="15" xfId="62" applyNumberFormat="1" applyFont="1" applyFill="1" applyBorder="1" applyAlignment="1" applyProtection="1">
      <alignment vertical="center"/>
      <protection/>
    </xf>
    <xf numFmtId="176" fontId="2" fillId="0" borderId="18" xfId="62" applyNumberFormat="1" applyFont="1" applyFill="1" applyBorder="1" applyAlignment="1" applyProtection="1">
      <alignment vertical="center"/>
      <protection/>
    </xf>
    <xf numFmtId="176" fontId="2" fillId="0" borderId="20" xfId="62" applyNumberFormat="1" applyFont="1" applyFill="1" applyBorder="1" applyAlignment="1" applyProtection="1">
      <alignment vertical="center"/>
      <protection/>
    </xf>
    <xf numFmtId="176" fontId="2" fillId="0" borderId="23" xfId="62" applyNumberFormat="1" applyFont="1" applyFill="1" applyBorder="1" applyAlignment="1" applyProtection="1">
      <alignment vertical="center"/>
      <protection/>
    </xf>
    <xf numFmtId="176" fontId="2" fillId="0" borderId="62" xfId="62" applyNumberFormat="1" applyFont="1" applyFill="1" applyBorder="1" applyAlignment="1" applyProtection="1">
      <alignment vertical="center"/>
      <protection/>
    </xf>
    <xf numFmtId="176" fontId="2" fillId="0" borderId="63" xfId="62" applyNumberFormat="1" applyFont="1" applyFill="1" applyBorder="1" applyAlignment="1" applyProtection="1">
      <alignment horizontal="left" vertical="center"/>
      <protection/>
    </xf>
    <xf numFmtId="176" fontId="2" fillId="0" borderId="63" xfId="62" applyNumberFormat="1" applyFont="1" applyFill="1" applyBorder="1" applyAlignment="1" applyProtection="1">
      <alignment vertical="center"/>
      <protection/>
    </xf>
    <xf numFmtId="176" fontId="2" fillId="0" borderId="64" xfId="48" applyNumberFormat="1" applyFont="1" applyFill="1" applyBorder="1" applyAlignment="1" applyProtection="1">
      <alignment vertical="center"/>
      <protection/>
    </xf>
    <xf numFmtId="176" fontId="2" fillId="0" borderId="65" xfId="48" applyNumberFormat="1" applyFont="1" applyFill="1" applyBorder="1" applyAlignment="1" applyProtection="1">
      <alignment vertical="center"/>
      <protection/>
    </xf>
    <xf numFmtId="176" fontId="2" fillId="0" borderId="65" xfId="62" applyNumberFormat="1" applyFont="1" applyFill="1" applyBorder="1" applyAlignment="1" applyProtection="1">
      <alignment vertical="center"/>
      <protection/>
    </xf>
    <xf numFmtId="176" fontId="2" fillId="0" borderId="61" xfId="62" applyNumberFormat="1" applyFont="1" applyFill="1" applyBorder="1" applyAlignment="1" applyProtection="1">
      <alignment horizontal="left" vertical="center"/>
      <protection/>
    </xf>
    <xf numFmtId="176" fontId="2" fillId="0" borderId="18" xfId="48" applyNumberFormat="1" applyFont="1" applyFill="1" applyBorder="1" applyAlignment="1" applyProtection="1">
      <alignment horizontal="right" vertical="center"/>
      <protection/>
    </xf>
    <xf numFmtId="176" fontId="2" fillId="0" borderId="65" xfId="62" applyNumberFormat="1" applyFont="1" applyFill="1" applyBorder="1" applyAlignment="1" applyProtection="1">
      <alignment horizontal="left" vertical="center"/>
      <protection/>
    </xf>
    <xf numFmtId="176" fontId="2" fillId="0" borderId="66" xfId="62" applyNumberFormat="1" applyFont="1" applyFill="1" applyBorder="1" applyAlignment="1" applyProtection="1">
      <alignment horizontal="distributed" vertical="center"/>
      <protection/>
    </xf>
    <xf numFmtId="176" fontId="2" fillId="0" borderId="67" xfId="62" applyNumberFormat="1" applyFont="1" applyFill="1" applyBorder="1" applyAlignment="1" applyProtection="1">
      <alignment vertical="center"/>
      <protection/>
    </xf>
    <xf numFmtId="176" fontId="2" fillId="0" borderId="68" xfId="62" applyNumberFormat="1" applyFont="1" applyFill="1" applyBorder="1" applyAlignment="1" applyProtection="1">
      <alignment vertical="center"/>
      <protection/>
    </xf>
    <xf numFmtId="176" fontId="2" fillId="0" borderId="69" xfId="48" applyNumberFormat="1" applyFont="1" applyFill="1" applyBorder="1" applyAlignment="1" applyProtection="1">
      <alignment vertical="center"/>
      <protection/>
    </xf>
    <xf numFmtId="176" fontId="2" fillId="0" borderId="16" xfId="62" applyNumberFormat="1" applyFont="1" applyFill="1" applyBorder="1" applyAlignment="1" applyProtection="1">
      <alignment horizontal="distributed" vertical="center"/>
      <protection/>
    </xf>
    <xf numFmtId="176" fontId="2" fillId="0" borderId="62" xfId="62" applyNumberFormat="1" applyFont="1" applyFill="1" applyBorder="1" applyAlignment="1" applyProtection="1">
      <alignment horizontal="distributed" vertical="center"/>
      <protection/>
    </xf>
    <xf numFmtId="176" fontId="2" fillId="0" borderId="63" xfId="62" applyNumberFormat="1" applyFont="1" applyFill="1" applyBorder="1" applyAlignment="1" applyProtection="1">
      <alignment horizontal="distributed" vertical="center"/>
      <protection/>
    </xf>
    <xf numFmtId="176" fontId="2" fillId="0" borderId="0" xfId="62" applyNumberFormat="1" applyFont="1" applyFill="1" applyBorder="1" applyAlignment="1" applyProtection="1">
      <alignment horizontal="distributed" vertical="center"/>
      <protection/>
    </xf>
    <xf numFmtId="176" fontId="2" fillId="0" borderId="0" xfId="48" applyNumberFormat="1" applyFont="1" applyFill="1" applyBorder="1" applyAlignment="1" applyProtection="1">
      <alignment vertical="center"/>
      <protection/>
    </xf>
    <xf numFmtId="176" fontId="2" fillId="0" borderId="0" xfId="48" applyNumberFormat="1" applyFont="1" applyFill="1" applyAlignment="1" applyProtection="1">
      <alignment vertical="center"/>
      <protection/>
    </xf>
    <xf numFmtId="176" fontId="2" fillId="0" borderId="48" xfId="62" applyNumberFormat="1" applyFont="1" applyFill="1" applyBorder="1" applyAlignment="1" applyProtection="1">
      <alignment horizontal="centerContinuous" vertical="center"/>
      <protection/>
    </xf>
    <xf numFmtId="176" fontId="2" fillId="0" borderId="11" xfId="48" applyNumberFormat="1" applyFont="1" applyFill="1" applyBorder="1" applyAlignment="1" applyProtection="1">
      <alignment vertical="center"/>
      <protection/>
    </xf>
    <xf numFmtId="176" fontId="2" fillId="0" borderId="21" xfId="48" applyNumberFormat="1" applyFont="1" applyFill="1" applyBorder="1" applyAlignment="1" applyProtection="1">
      <alignment vertical="center"/>
      <protection/>
    </xf>
    <xf numFmtId="176" fontId="2" fillId="0" borderId="63" xfId="48" applyNumberFormat="1" applyFont="1" applyFill="1" applyBorder="1" applyAlignment="1" applyProtection="1">
      <alignment vertical="center"/>
      <protection/>
    </xf>
    <xf numFmtId="176" fontId="18" fillId="0" borderId="0" xfId="0" applyNumberFormat="1" applyFont="1" applyFill="1" applyAlignment="1" applyProtection="1">
      <alignment horizontal="justify" vertical="center" wrapText="1"/>
      <protection/>
    </xf>
    <xf numFmtId="176" fontId="9" fillId="0" borderId="0" xfId="0" applyNumberFormat="1" applyFont="1" applyFill="1" applyAlignment="1" applyProtection="1">
      <alignment horizontal="justify" vertical="center" wrapText="1"/>
      <protection/>
    </xf>
    <xf numFmtId="176" fontId="14" fillId="0" borderId="0" xfId="0" applyNumberFormat="1" applyFont="1" applyFill="1" applyAlignment="1" applyProtection="1">
      <alignment horizontal="justify" vertical="center" wrapText="1"/>
      <protection/>
    </xf>
    <xf numFmtId="176" fontId="18" fillId="0" borderId="0" xfId="0" applyNumberFormat="1" applyFont="1" applyFill="1" applyAlignment="1" applyProtection="1">
      <alignment horizontal="center" vertical="center" wrapText="1"/>
      <protection/>
    </xf>
    <xf numFmtId="176" fontId="9" fillId="0" borderId="0" xfId="0" applyNumberFormat="1" applyFont="1" applyFill="1" applyAlignment="1" applyProtection="1">
      <alignment horizontal="center" vertical="center" wrapText="1"/>
      <protection/>
    </xf>
    <xf numFmtId="176" fontId="14" fillId="0" borderId="0" xfId="0" applyNumberFormat="1" applyFont="1" applyFill="1" applyAlignment="1" applyProtection="1">
      <alignment horizontal="center" vertical="center" wrapText="1"/>
      <protection/>
    </xf>
    <xf numFmtId="176" fontId="7" fillId="0" borderId="61" xfId="0" applyNumberFormat="1" applyFont="1" applyFill="1" applyBorder="1" applyAlignment="1" applyProtection="1">
      <alignment horizontal="justify" vertical="center" wrapText="1"/>
      <protection/>
    </xf>
    <xf numFmtId="176" fontId="2" fillId="0" borderId="48" xfId="0" applyNumberFormat="1" applyFont="1" applyFill="1" applyBorder="1" applyAlignment="1" applyProtection="1">
      <alignment vertical="center" wrapText="1"/>
      <protection/>
    </xf>
    <xf numFmtId="176" fontId="8" fillId="0" borderId="22" xfId="0" applyNumberFormat="1" applyFont="1" applyFill="1" applyBorder="1" applyAlignment="1" applyProtection="1">
      <alignment horizontal="right" vertical="center" wrapText="1"/>
      <protection/>
    </xf>
    <xf numFmtId="176" fontId="8" fillId="0" borderId="48" xfId="0" applyNumberFormat="1" applyFont="1" applyFill="1" applyBorder="1" applyAlignment="1" applyProtection="1">
      <alignment horizontal="right" vertical="center" wrapText="1"/>
      <protection/>
    </xf>
    <xf numFmtId="176" fontId="7" fillId="0" borderId="48" xfId="0" applyNumberFormat="1" applyFont="1" applyFill="1" applyBorder="1" applyAlignment="1" applyProtection="1">
      <alignment horizontal="justify" vertical="center" wrapText="1"/>
      <protection/>
    </xf>
    <xf numFmtId="176" fontId="7" fillId="0" borderId="0" xfId="0" applyNumberFormat="1" applyFont="1" applyFill="1" applyAlignment="1" applyProtection="1">
      <alignment horizontal="justify" vertical="center"/>
      <protection/>
    </xf>
    <xf numFmtId="176" fontId="10" fillId="0" borderId="22" xfId="48" applyNumberFormat="1" applyFont="1" applyFill="1" applyBorder="1" applyAlignment="1" applyProtection="1">
      <alignment vertical="center" wrapText="1"/>
      <protection/>
    </xf>
    <xf numFmtId="176" fontId="9" fillId="0" borderId="0" xfId="0" applyNumberFormat="1" applyFont="1" applyFill="1" applyBorder="1" applyAlignment="1" applyProtection="1">
      <alignment horizontal="left" vertical="center"/>
      <protection/>
    </xf>
    <xf numFmtId="176" fontId="2" fillId="0" borderId="0" xfId="0" applyNumberFormat="1" applyFont="1" applyFill="1" applyBorder="1" applyAlignment="1" applyProtection="1">
      <alignment horizontal="center" vertical="center" wrapText="1"/>
      <protection/>
    </xf>
    <xf numFmtId="176" fontId="5" fillId="0" borderId="0" xfId="0" applyNumberFormat="1" applyFont="1" applyFill="1" applyBorder="1" applyAlignment="1" applyProtection="1">
      <alignment horizontal="center" vertical="center" wrapText="1"/>
      <protection/>
    </xf>
    <xf numFmtId="176" fontId="9" fillId="0" borderId="0" xfId="0" applyNumberFormat="1" applyFont="1" applyFill="1" applyBorder="1" applyAlignment="1" applyProtection="1">
      <alignment horizontal="center" vertical="center" wrapText="1"/>
      <protection/>
    </xf>
    <xf numFmtId="176" fontId="5" fillId="0" borderId="0" xfId="48" applyNumberFormat="1" applyFont="1" applyFill="1" applyBorder="1" applyAlignment="1" applyProtection="1">
      <alignment vertical="center"/>
      <protection/>
    </xf>
    <xf numFmtId="176" fontId="2" fillId="33" borderId="0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horizontal="left" vertical="center" wrapText="1"/>
      <protection/>
    </xf>
    <xf numFmtId="176" fontId="2" fillId="0" borderId="0" xfId="48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applyProtection="1">
      <alignment vertical="center" shrinkToFit="1"/>
      <protection/>
    </xf>
    <xf numFmtId="176" fontId="8" fillId="0" borderId="0" xfId="0" applyNumberFormat="1" applyFont="1" applyFill="1" applyAlignment="1" applyProtection="1">
      <alignment horizontal="center" vertical="center"/>
      <protection/>
    </xf>
    <xf numFmtId="176" fontId="8" fillId="33" borderId="0" xfId="0" applyNumberFormat="1" applyFont="1" applyFill="1" applyAlignment="1" applyProtection="1">
      <alignment horizontal="center" vertical="center"/>
      <protection/>
    </xf>
    <xf numFmtId="176" fontId="8" fillId="0" borderId="16" xfId="0" applyNumberFormat="1" applyFont="1" applyFill="1" applyBorder="1" applyAlignment="1" applyProtection="1">
      <alignment horizontal="center" vertical="center" shrinkToFit="1"/>
      <protection/>
    </xf>
    <xf numFmtId="176" fontId="8" fillId="0" borderId="12" xfId="0" applyNumberFormat="1" applyFont="1" applyFill="1" applyBorder="1" applyAlignment="1" applyProtection="1">
      <alignment vertical="center" wrapText="1"/>
      <protection/>
    </xf>
    <xf numFmtId="176" fontId="10" fillId="0" borderId="16" xfId="48" applyNumberFormat="1" applyFont="1" applyFill="1" applyBorder="1" applyAlignment="1" applyProtection="1">
      <alignment vertical="center" wrapText="1"/>
      <protection/>
    </xf>
    <xf numFmtId="176" fontId="10" fillId="0" borderId="0" xfId="48" applyNumberFormat="1" applyFont="1" applyFill="1" applyBorder="1" applyAlignment="1" applyProtection="1">
      <alignment vertical="center"/>
      <protection/>
    </xf>
    <xf numFmtId="176" fontId="8" fillId="33" borderId="0" xfId="0" applyNumberFormat="1" applyFont="1" applyFill="1" applyAlignment="1" applyProtection="1">
      <alignment vertical="center" wrapText="1"/>
      <protection/>
    </xf>
    <xf numFmtId="176" fontId="10" fillId="0" borderId="0" xfId="48" applyNumberFormat="1" applyFont="1" applyFill="1" applyBorder="1" applyAlignment="1" applyProtection="1">
      <alignment vertical="center" wrapText="1"/>
      <protection/>
    </xf>
    <xf numFmtId="176" fontId="8" fillId="0" borderId="14" xfId="0" applyNumberFormat="1" applyFont="1" applyFill="1" applyBorder="1" applyAlignment="1" applyProtection="1">
      <alignment horizontal="left" vertical="center" wrapText="1"/>
      <protection/>
    </xf>
    <xf numFmtId="176" fontId="10" fillId="0" borderId="22" xfId="48" applyNumberFormat="1" applyFont="1" applyFill="1" applyBorder="1" applyAlignment="1" applyProtection="1">
      <alignment horizontal="right" vertical="center"/>
      <protection/>
    </xf>
    <xf numFmtId="176" fontId="10" fillId="0" borderId="16" xfId="0" applyNumberFormat="1" applyFont="1" applyFill="1" applyBorder="1" applyAlignment="1" applyProtection="1">
      <alignment horizontal="right" vertical="center"/>
      <protection/>
    </xf>
    <xf numFmtId="176" fontId="10" fillId="0" borderId="16" xfId="48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 horizontal="right" vertical="center"/>
      <protection/>
    </xf>
    <xf numFmtId="176" fontId="2" fillId="33" borderId="0" xfId="48" applyNumberFormat="1" applyFont="1" applyFill="1" applyAlignment="1" applyProtection="1">
      <alignment vertical="center"/>
      <protection/>
    </xf>
    <xf numFmtId="176" fontId="8" fillId="0" borderId="0" xfId="48" applyNumberFormat="1" applyFont="1" applyFill="1" applyBorder="1" applyAlignment="1" applyProtection="1">
      <alignment horizontal="center" vertical="center" wrapText="1"/>
      <protection/>
    </xf>
    <xf numFmtId="176" fontId="10" fillId="0" borderId="0" xfId="48" applyNumberFormat="1" applyFont="1" applyFill="1" applyBorder="1" applyAlignment="1" applyProtection="1">
      <alignment horizontal="right" vertical="center"/>
      <protection/>
    </xf>
    <xf numFmtId="176" fontId="2" fillId="0" borderId="0" xfId="69" applyNumberFormat="1" applyFont="1" applyFill="1" applyAlignment="1" applyProtection="1">
      <alignment vertical="center"/>
      <protection/>
    </xf>
    <xf numFmtId="176" fontId="10" fillId="0" borderId="0" xfId="69" applyNumberFormat="1" applyFont="1" applyFill="1" applyAlignment="1" applyProtection="1">
      <alignment vertical="center"/>
      <protection/>
    </xf>
    <xf numFmtId="176" fontId="10" fillId="0" borderId="0" xfId="48" applyNumberFormat="1" applyFont="1" applyFill="1" applyBorder="1" applyAlignment="1" applyProtection="1">
      <alignment horizontal="right" vertical="center" wrapText="1"/>
      <protection/>
    </xf>
    <xf numFmtId="176" fontId="9" fillId="0" borderId="0" xfId="65" applyNumberFormat="1" applyFont="1" applyFill="1" applyAlignment="1" applyProtection="1">
      <alignment vertical="center"/>
      <protection/>
    </xf>
    <xf numFmtId="176" fontId="9" fillId="0" borderId="0" xfId="65" applyNumberFormat="1" applyFont="1" applyFill="1" applyAlignment="1" applyProtection="1">
      <alignment horizontal="center" vertical="center"/>
      <protection/>
    </xf>
    <xf numFmtId="176" fontId="9" fillId="0" borderId="0" xfId="69" applyNumberFormat="1" applyFont="1" applyFill="1" applyAlignment="1" applyProtection="1">
      <alignment horizontal="justify" vertical="center"/>
      <protection/>
    </xf>
    <xf numFmtId="176" fontId="9" fillId="0" borderId="0" xfId="69" applyNumberFormat="1" applyFont="1" applyFill="1" applyAlignment="1" applyProtection="1">
      <alignment vertical="center"/>
      <protection/>
    </xf>
    <xf numFmtId="176" fontId="2" fillId="0" borderId="48" xfId="69" applyNumberFormat="1" applyFont="1" applyFill="1" applyBorder="1" applyAlignment="1" applyProtection="1">
      <alignment horizontal="center" vertical="center" wrapText="1"/>
      <protection/>
    </xf>
    <xf numFmtId="176" fontId="9" fillId="0" borderId="14" xfId="69" applyNumberFormat="1" applyFont="1" applyFill="1" applyBorder="1" applyAlignment="1" applyProtection="1">
      <alignment horizontal="center" vertical="center" wrapText="1"/>
      <protection/>
    </xf>
    <xf numFmtId="176" fontId="9" fillId="0" borderId="22" xfId="69" applyNumberFormat="1" applyFont="1" applyFill="1" applyBorder="1" applyAlignment="1" applyProtection="1">
      <alignment horizontal="center" vertical="center" wrapText="1"/>
      <protection/>
    </xf>
    <xf numFmtId="176" fontId="9" fillId="0" borderId="23" xfId="69" applyNumberFormat="1" applyFont="1" applyFill="1" applyBorder="1" applyAlignment="1" applyProtection="1">
      <alignment horizontal="justify" vertical="center" wrapText="1"/>
      <protection/>
    </xf>
    <xf numFmtId="176" fontId="9" fillId="0" borderId="48" xfId="69" applyNumberFormat="1" applyFont="1" applyFill="1" applyBorder="1" applyAlignment="1" applyProtection="1">
      <alignment horizontal="right" vertical="center" wrapText="1"/>
      <protection/>
    </xf>
    <xf numFmtId="176" fontId="9" fillId="0" borderId="23" xfId="69" applyNumberFormat="1" applyFont="1" applyFill="1" applyBorder="1" applyAlignment="1" applyProtection="1">
      <alignment vertical="center" wrapText="1"/>
      <protection/>
    </xf>
    <xf numFmtId="176" fontId="10" fillId="0" borderId="0" xfId="69" applyNumberFormat="1" applyFont="1" applyFill="1" applyAlignment="1" applyProtection="1">
      <alignment horizontal="justify" vertical="center"/>
      <protection/>
    </xf>
    <xf numFmtId="176" fontId="10" fillId="0" borderId="0" xfId="69" applyNumberFormat="1" applyFont="1" applyFill="1" applyAlignment="1" applyProtection="1">
      <alignment horizontal="right" vertical="center"/>
      <protection/>
    </xf>
    <xf numFmtId="176" fontId="2" fillId="0" borderId="0" xfId="69" applyNumberFormat="1" applyFont="1" applyFill="1" applyAlignment="1" applyProtection="1">
      <alignment horizontal="right" vertical="center"/>
      <protection/>
    </xf>
    <xf numFmtId="176" fontId="9" fillId="0" borderId="48" xfId="69" applyNumberFormat="1" applyFont="1" applyFill="1" applyBorder="1" applyAlignment="1" applyProtection="1">
      <alignment horizontal="center" vertical="center" wrapText="1"/>
      <protection/>
    </xf>
    <xf numFmtId="176" fontId="10" fillId="0" borderId="0" xfId="63" applyNumberFormat="1" applyFont="1" applyFill="1" applyAlignment="1" applyProtection="1">
      <alignment vertical="center"/>
      <protection/>
    </xf>
    <xf numFmtId="176" fontId="10" fillId="0" borderId="0" xfId="63" applyNumberFormat="1" applyFont="1" applyFill="1" applyAlignment="1" applyProtection="1">
      <alignment vertical="center" wrapText="1"/>
      <protection/>
    </xf>
    <xf numFmtId="176" fontId="2" fillId="0" borderId="0" xfId="63" applyNumberFormat="1" applyFont="1" applyFill="1" applyAlignment="1" applyProtection="1">
      <alignment vertical="center"/>
      <protection/>
    </xf>
    <xf numFmtId="176" fontId="10" fillId="0" borderId="21" xfId="63" applyNumberFormat="1" applyFont="1" applyFill="1" applyBorder="1" applyAlignment="1" applyProtection="1">
      <alignment horizontal="right" vertical="center"/>
      <protection/>
    </xf>
    <xf numFmtId="176" fontId="8" fillId="0" borderId="0" xfId="63" applyNumberFormat="1" applyFont="1" applyFill="1" applyAlignment="1" applyProtection="1">
      <alignment horizontal="right" vertical="center"/>
      <protection/>
    </xf>
    <xf numFmtId="176" fontId="2" fillId="0" borderId="22" xfId="48" applyNumberFormat="1" applyFont="1" applyFill="1" applyBorder="1" applyAlignment="1" applyProtection="1">
      <alignment horizontal="right" vertical="center"/>
      <protection/>
    </xf>
    <xf numFmtId="176" fontId="2" fillId="0" borderId="12" xfId="48" applyNumberFormat="1" applyFont="1" applyFill="1" applyBorder="1" applyAlignment="1" applyProtection="1">
      <alignment horizontal="right" vertical="center"/>
      <protection/>
    </xf>
    <xf numFmtId="176" fontId="2" fillId="0" borderId="12" xfId="63" applyNumberFormat="1" applyFont="1" applyFill="1" applyBorder="1" applyAlignment="1" applyProtection="1">
      <alignment vertical="center" wrapText="1"/>
      <protection/>
    </xf>
    <xf numFmtId="176" fontId="2" fillId="0" borderId="12" xfId="63" applyNumberFormat="1" applyFont="1" applyFill="1" applyBorder="1" applyAlignment="1" applyProtection="1">
      <alignment vertical="center" shrinkToFit="1"/>
      <protection/>
    </xf>
    <xf numFmtId="176" fontId="7" fillId="0" borderId="0" xfId="73" applyNumberFormat="1" applyFont="1" applyFill="1" applyAlignment="1" applyProtection="1">
      <alignment vertical="center"/>
      <protection/>
    </xf>
    <xf numFmtId="176" fontId="2" fillId="0" borderId="0" xfId="70" applyNumberFormat="1" applyFont="1" applyFill="1" applyAlignment="1" applyProtection="1">
      <alignment vertical="center"/>
      <protection/>
    </xf>
    <xf numFmtId="176" fontId="2" fillId="0" borderId="0" xfId="70" applyNumberFormat="1" applyFont="1" applyFill="1" applyAlignment="1" applyProtection="1">
      <alignment horizontal="right" vertical="center"/>
      <protection/>
    </xf>
    <xf numFmtId="176" fontId="2" fillId="0" borderId="0" xfId="70" applyNumberFormat="1" applyFont="1" applyFill="1" applyAlignment="1" applyProtection="1" quotePrefix="1">
      <alignment horizontal="right" vertical="center"/>
      <protection/>
    </xf>
    <xf numFmtId="176" fontId="2" fillId="0" borderId="10" xfId="70" applyNumberFormat="1" applyFont="1" applyFill="1" applyBorder="1" applyAlignment="1" applyProtection="1">
      <alignment vertical="center"/>
      <protection/>
    </xf>
    <xf numFmtId="176" fontId="2" fillId="0" borderId="49" xfId="70" applyNumberFormat="1" applyFont="1" applyFill="1" applyBorder="1" applyAlignment="1" applyProtection="1">
      <alignment vertical="center"/>
      <protection/>
    </xf>
    <xf numFmtId="176" fontId="2" fillId="0" borderId="16" xfId="70" applyNumberFormat="1" applyFont="1" applyFill="1" applyBorder="1" applyAlignment="1" applyProtection="1">
      <alignment vertical="center"/>
      <protection/>
    </xf>
    <xf numFmtId="176" fontId="2" fillId="0" borderId="61" xfId="70" applyNumberFormat="1" applyFont="1" applyFill="1" applyBorder="1" applyAlignment="1" applyProtection="1">
      <alignment vertical="center"/>
      <protection/>
    </xf>
    <xf numFmtId="176" fontId="2" fillId="0" borderId="20" xfId="70" applyNumberFormat="1" applyFont="1" applyFill="1" applyBorder="1" applyAlignment="1" applyProtection="1">
      <alignment vertical="center"/>
      <protection/>
    </xf>
    <xf numFmtId="176" fontId="2" fillId="0" borderId="48" xfId="70" applyNumberFormat="1" applyFont="1" applyFill="1" applyBorder="1" applyAlignment="1" applyProtection="1">
      <alignment vertical="center"/>
      <protection/>
    </xf>
    <xf numFmtId="176" fontId="2" fillId="0" borderId="22" xfId="70" applyNumberFormat="1" applyFont="1" applyFill="1" applyBorder="1" applyAlignment="1" applyProtection="1" quotePrefix="1">
      <alignment horizontal="center" vertical="center"/>
      <protection/>
    </xf>
    <xf numFmtId="176" fontId="2" fillId="0" borderId="22" xfId="70" applyNumberFormat="1" applyFont="1" applyFill="1" applyBorder="1" applyAlignment="1" applyProtection="1">
      <alignment horizontal="center" vertical="center"/>
      <protection/>
    </xf>
    <xf numFmtId="176" fontId="2" fillId="0" borderId="12" xfId="70" applyNumberFormat="1" applyFont="1" applyFill="1" applyBorder="1" applyAlignment="1" applyProtection="1">
      <alignment horizontal="left" vertical="center"/>
      <protection/>
    </xf>
    <xf numFmtId="176" fontId="2" fillId="0" borderId="14" xfId="70" applyNumberFormat="1" applyFont="1" applyFill="1" applyBorder="1" applyAlignment="1" applyProtection="1">
      <alignment horizontal="left" vertical="center"/>
      <protection/>
    </xf>
    <xf numFmtId="176" fontId="2" fillId="0" borderId="22" xfId="70" applyNumberFormat="1" applyFont="1" applyFill="1" applyBorder="1" applyAlignment="1" applyProtection="1">
      <alignment horizontal="right" vertical="center"/>
      <protection/>
    </xf>
    <xf numFmtId="176" fontId="2" fillId="0" borderId="14" xfId="70" applyNumberFormat="1" applyFont="1" applyFill="1" applyBorder="1" applyAlignment="1" applyProtection="1" quotePrefix="1">
      <alignment horizontal="left" vertical="center"/>
      <protection/>
    </xf>
    <xf numFmtId="176" fontId="2" fillId="0" borderId="12" xfId="70" applyNumberFormat="1" applyFont="1" applyFill="1" applyBorder="1" applyAlignment="1" applyProtection="1">
      <alignment horizontal="left" vertical="center" wrapText="1"/>
      <protection/>
    </xf>
    <xf numFmtId="176" fontId="2" fillId="0" borderId="14" xfId="70" applyNumberFormat="1" applyFont="1" applyFill="1" applyBorder="1" applyAlignment="1" applyProtection="1">
      <alignment horizontal="left" vertical="center" wrapText="1"/>
      <protection/>
    </xf>
    <xf numFmtId="176" fontId="2" fillId="0" borderId="11" xfId="70" applyNumberFormat="1" applyFont="1" applyFill="1" applyBorder="1" applyAlignment="1" applyProtection="1">
      <alignment horizontal="right" vertical="center"/>
      <protection/>
    </xf>
    <xf numFmtId="176" fontId="2" fillId="0" borderId="0" xfId="70" applyNumberFormat="1" applyFont="1" applyFill="1" applyBorder="1" applyAlignment="1" applyProtection="1">
      <alignment vertical="center"/>
      <protection/>
    </xf>
    <xf numFmtId="176" fontId="2" fillId="0" borderId="0" xfId="70" applyNumberFormat="1" applyFont="1" applyFill="1" applyBorder="1" applyAlignment="1" applyProtection="1" quotePrefix="1">
      <alignment horizontal="center" vertical="center"/>
      <protection/>
    </xf>
    <xf numFmtId="176" fontId="2" fillId="0" borderId="0" xfId="70" applyNumberFormat="1" applyFont="1" applyFill="1" applyBorder="1" applyAlignment="1" applyProtection="1">
      <alignment horizontal="center" vertical="center"/>
      <protection/>
    </xf>
    <xf numFmtId="176" fontId="2" fillId="0" borderId="0" xfId="70" applyNumberFormat="1" applyFont="1" applyFill="1" applyBorder="1" applyAlignment="1" applyProtection="1">
      <alignment horizontal="center" vertical="center" wrapText="1"/>
      <protection/>
    </xf>
    <xf numFmtId="176" fontId="2" fillId="0" borderId="0" xfId="70" applyNumberFormat="1" applyFont="1" applyFill="1" applyBorder="1" applyAlignment="1" applyProtection="1">
      <alignment horizontal="right" vertical="center"/>
      <protection/>
    </xf>
    <xf numFmtId="176" fontId="19" fillId="0" borderId="0" xfId="0" applyNumberFormat="1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horizontal="right" vertical="center"/>
      <protection/>
    </xf>
    <xf numFmtId="176" fontId="2" fillId="0" borderId="12" xfId="0" applyNumberFormat="1" applyFont="1" applyFill="1" applyBorder="1" applyAlignment="1" applyProtection="1">
      <alignment horizontal="distributed" vertical="center"/>
      <protection/>
    </xf>
    <xf numFmtId="176" fontId="2" fillId="0" borderId="14" xfId="0" applyNumberFormat="1" applyFont="1" applyFill="1" applyBorder="1" applyAlignment="1" applyProtection="1">
      <alignment horizontal="distributed"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2" fillId="0" borderId="14" xfId="0" applyNumberFormat="1" applyFont="1" applyFill="1" applyBorder="1" applyAlignment="1" applyProtection="1">
      <alignment horizontal="distributed" vertical="center" wrapText="1"/>
      <protection/>
    </xf>
    <xf numFmtId="176" fontId="5" fillId="0" borderId="22" xfId="0" applyNumberFormat="1" applyFont="1" applyFill="1" applyBorder="1" applyAlignment="1" applyProtection="1">
      <alignment horizontal="right" vertical="center"/>
      <protection/>
    </xf>
    <xf numFmtId="176" fontId="5" fillId="0" borderId="22" xfId="0" applyNumberFormat="1" applyFont="1" applyFill="1" applyBorder="1" applyAlignment="1" applyProtection="1" quotePrefix="1">
      <alignment horizontal="right" vertical="center"/>
      <protection/>
    </xf>
    <xf numFmtId="176" fontId="2" fillId="0" borderId="0" xfId="0" applyNumberFormat="1" applyFont="1" applyFill="1" applyBorder="1" applyAlignment="1" applyProtection="1">
      <alignment horizontal="distributed" vertical="center" wrapText="1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10" fillId="0" borderId="0" xfId="67" applyNumberFormat="1" applyFont="1" applyFill="1" applyAlignment="1" applyProtection="1">
      <alignment vertical="center"/>
      <protection/>
    </xf>
    <xf numFmtId="176" fontId="2" fillId="0" borderId="0" xfId="67" applyNumberFormat="1" applyFont="1" applyFill="1" applyAlignment="1" applyProtection="1">
      <alignment horizontal="center" vertical="center"/>
      <protection/>
    </xf>
    <xf numFmtId="176" fontId="2" fillId="0" borderId="0" xfId="67" applyNumberFormat="1" applyFont="1" applyFill="1" applyAlignment="1" applyProtection="1">
      <alignment vertical="center"/>
      <protection/>
    </xf>
    <xf numFmtId="176" fontId="10" fillId="0" borderId="0" xfId="67" applyNumberFormat="1" applyFont="1" applyFill="1" applyAlignment="1" applyProtection="1">
      <alignment horizontal="right" vertical="center"/>
      <protection/>
    </xf>
    <xf numFmtId="176" fontId="10" fillId="0" borderId="0" xfId="67" applyNumberFormat="1" applyFont="1" applyFill="1" applyBorder="1" applyAlignment="1" applyProtection="1">
      <alignment horizontal="center" vertical="center"/>
      <protection/>
    </xf>
    <xf numFmtId="176" fontId="10" fillId="0" borderId="10" xfId="67" applyNumberFormat="1" applyFont="1" applyFill="1" applyBorder="1" applyAlignment="1" applyProtection="1">
      <alignment vertical="center"/>
      <protection/>
    </xf>
    <xf numFmtId="176" fontId="10" fillId="0" borderId="49" xfId="67" applyNumberFormat="1" applyFont="1" applyFill="1" applyBorder="1" applyAlignment="1" applyProtection="1">
      <alignment vertical="center"/>
      <protection/>
    </xf>
    <xf numFmtId="176" fontId="10" fillId="0" borderId="12" xfId="67" applyNumberFormat="1" applyFont="1" applyFill="1" applyBorder="1" applyAlignment="1" applyProtection="1">
      <alignment horizontal="center" vertical="center"/>
      <protection/>
    </xf>
    <xf numFmtId="176" fontId="10" fillId="0" borderId="13" xfId="67" applyNumberFormat="1" applyFont="1" applyFill="1" applyBorder="1" applyAlignment="1" applyProtection="1">
      <alignment horizontal="center" vertical="center"/>
      <protection/>
    </xf>
    <xf numFmtId="176" fontId="10" fillId="0" borderId="14" xfId="67" applyNumberFormat="1" applyFont="1" applyFill="1" applyBorder="1" applyAlignment="1" applyProtection="1">
      <alignment horizontal="center" vertical="center"/>
      <protection/>
    </xf>
    <xf numFmtId="176" fontId="10" fillId="0" borderId="16" xfId="67" applyNumberFormat="1" applyFont="1" applyFill="1" applyBorder="1" applyAlignment="1" applyProtection="1">
      <alignment vertical="center"/>
      <protection/>
    </xf>
    <xf numFmtId="176" fontId="10" fillId="0" borderId="61" xfId="67" applyNumberFormat="1" applyFont="1" applyFill="1" applyBorder="1" applyAlignment="1" applyProtection="1">
      <alignment vertical="center"/>
      <protection/>
    </xf>
    <xf numFmtId="176" fontId="10" fillId="0" borderId="15" xfId="67" applyNumberFormat="1" applyFont="1" applyFill="1" applyBorder="1" applyAlignment="1" applyProtection="1">
      <alignment horizontal="center" vertical="center"/>
      <protection/>
    </xf>
    <xf numFmtId="176" fontId="10" fillId="0" borderId="15" xfId="67" applyNumberFormat="1" applyFont="1" applyFill="1" applyBorder="1" applyAlignment="1" applyProtection="1">
      <alignment horizontal="center" vertical="center" wrapText="1"/>
      <protection/>
    </xf>
    <xf numFmtId="176" fontId="10" fillId="0" borderId="12" xfId="67" applyNumberFormat="1" applyFont="1" applyFill="1" applyBorder="1" applyAlignment="1" applyProtection="1">
      <alignment vertical="center"/>
      <protection/>
    </xf>
    <xf numFmtId="176" fontId="10" fillId="0" borderId="14" xfId="67" applyNumberFormat="1" applyFont="1" applyFill="1" applyBorder="1" applyAlignment="1" applyProtection="1">
      <alignment vertical="center"/>
      <protection/>
    </xf>
    <xf numFmtId="176" fontId="8" fillId="0" borderId="22" xfId="67" applyNumberFormat="1" applyFont="1" applyFill="1" applyBorder="1" applyAlignment="1" applyProtection="1">
      <alignment vertical="center"/>
      <protection/>
    </xf>
    <xf numFmtId="176" fontId="10" fillId="0" borderId="14" xfId="67" applyNumberFormat="1" applyFont="1" applyFill="1" applyBorder="1" applyAlignment="1" applyProtection="1">
      <alignment vertical="center" wrapText="1"/>
      <protection/>
    </xf>
    <xf numFmtId="176" fontId="10" fillId="0" borderId="0" xfId="67" applyNumberFormat="1" applyFont="1" applyFill="1" applyBorder="1" applyAlignment="1" applyProtection="1">
      <alignment vertical="center"/>
      <protection/>
    </xf>
    <xf numFmtId="176" fontId="8" fillId="0" borderId="0" xfId="67" applyNumberFormat="1" applyFont="1" applyFill="1" applyBorder="1" applyAlignment="1" applyProtection="1">
      <alignment vertical="center"/>
      <protection/>
    </xf>
    <xf numFmtId="176" fontId="10" fillId="0" borderId="22" xfId="67" applyNumberFormat="1" applyFont="1" applyFill="1" applyBorder="1" applyAlignment="1" applyProtection="1">
      <alignment vertical="center"/>
      <protection/>
    </xf>
    <xf numFmtId="176" fontId="10" fillId="0" borderId="20" xfId="67" applyNumberFormat="1" applyFont="1" applyFill="1" applyBorder="1" applyAlignment="1" applyProtection="1">
      <alignment vertical="center"/>
      <protection/>
    </xf>
    <xf numFmtId="176" fontId="10" fillId="0" borderId="48" xfId="67" applyNumberFormat="1" applyFont="1" applyFill="1" applyBorder="1" applyAlignment="1" applyProtection="1">
      <alignment vertical="center"/>
      <protection/>
    </xf>
    <xf numFmtId="176" fontId="9" fillId="0" borderId="0" xfId="48" applyNumberFormat="1" applyFont="1" applyFill="1" applyBorder="1" applyAlignment="1" applyProtection="1">
      <alignment vertical="center"/>
      <protection/>
    </xf>
    <xf numFmtId="176" fontId="2" fillId="0" borderId="0" xfId="48" applyNumberFormat="1" applyFont="1" applyFill="1" applyBorder="1" applyAlignment="1" applyProtection="1">
      <alignment horizontal="center" vertical="center"/>
      <protection/>
    </xf>
    <xf numFmtId="176" fontId="2" fillId="0" borderId="0" xfId="48" applyNumberFormat="1" applyFont="1" applyFill="1" applyAlignment="1" applyProtection="1">
      <alignment horizontal="left"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23" fillId="0" borderId="0" xfId="48" applyNumberFormat="1" applyFont="1" applyFill="1" applyAlignment="1" applyProtection="1">
      <alignment horizontal="right" vertical="center"/>
      <protection/>
    </xf>
    <xf numFmtId="176" fontId="2" fillId="0" borderId="0" xfId="48" applyNumberFormat="1" applyFont="1" applyFill="1" applyAlignment="1" applyProtection="1">
      <alignment horizontal="right" vertical="center"/>
      <protection/>
    </xf>
    <xf numFmtId="176" fontId="7" fillId="0" borderId="0" xfId="48" applyNumberFormat="1" applyFont="1" applyFill="1" applyAlignment="1" applyProtection="1">
      <alignment horizontal="right" vertical="center"/>
      <protection/>
    </xf>
    <xf numFmtId="176" fontId="2" fillId="0" borderId="22" xfId="48" applyNumberFormat="1" applyFont="1" applyFill="1" applyBorder="1" applyAlignment="1" applyProtection="1">
      <alignment horizontal="center" vertical="center"/>
      <protection/>
    </xf>
    <xf numFmtId="176" fontId="23" fillId="0" borderId="0" xfId="48" applyNumberFormat="1" applyFont="1" applyFill="1" applyAlignment="1" applyProtection="1">
      <alignment horizontal="center" vertical="center"/>
      <protection/>
    </xf>
    <xf numFmtId="176" fontId="2" fillId="0" borderId="22" xfId="48" applyNumberFormat="1" applyFont="1" applyFill="1" applyBorder="1" applyAlignment="1" applyProtection="1">
      <alignment horizontal="center" vertical="center" wrapText="1"/>
      <protection/>
    </xf>
    <xf numFmtId="176" fontId="2" fillId="0" borderId="15" xfId="48" applyNumberFormat="1" applyFont="1" applyFill="1" applyBorder="1" applyAlignment="1" applyProtection="1">
      <alignment horizontal="center" vertical="center"/>
      <protection/>
    </xf>
    <xf numFmtId="176" fontId="2" fillId="0" borderId="22" xfId="48" applyNumberFormat="1" applyFont="1" applyFill="1" applyBorder="1" applyAlignment="1" applyProtection="1">
      <alignment vertical="center"/>
      <protection/>
    </xf>
    <xf numFmtId="176" fontId="9" fillId="0" borderId="22" xfId="48" applyNumberFormat="1" applyFont="1" applyFill="1" applyBorder="1" applyAlignment="1" applyProtection="1">
      <alignment vertical="center" shrinkToFit="1"/>
      <protection/>
    </xf>
    <xf numFmtId="176" fontId="2" fillId="0" borderId="12" xfId="48" applyNumberFormat="1" applyFont="1" applyFill="1" applyBorder="1" applyAlignment="1" applyProtection="1">
      <alignment vertical="center"/>
      <protection/>
    </xf>
    <xf numFmtId="176" fontId="2" fillId="0" borderId="14" xfId="48" applyNumberFormat="1" applyFont="1" applyFill="1" applyBorder="1" applyAlignment="1" applyProtection="1">
      <alignment vertical="center" wrapText="1"/>
      <protection/>
    </xf>
    <xf numFmtId="176" fontId="9" fillId="0" borderId="22" xfId="48" applyNumberFormat="1" applyFont="1" applyFill="1" applyBorder="1" applyAlignment="1" applyProtection="1">
      <alignment horizontal="right" vertical="center" shrinkToFit="1"/>
      <protection/>
    </xf>
    <xf numFmtId="176" fontId="10" fillId="0" borderId="0" xfId="48" applyNumberFormat="1" applyFont="1" applyFill="1" applyAlignment="1" applyProtection="1">
      <alignment vertical="center"/>
      <protection/>
    </xf>
    <xf numFmtId="176" fontId="23" fillId="0" borderId="0" xfId="48" applyNumberFormat="1" applyFont="1" applyFill="1" applyAlignment="1" applyProtection="1">
      <alignment vertical="center"/>
      <protection/>
    </xf>
    <xf numFmtId="176" fontId="9" fillId="0" borderId="0" xfId="0" applyNumberFormat="1" applyFont="1" applyFill="1" applyAlignment="1" applyProtection="1">
      <alignment horizontal="left" vertical="center" wrapText="1"/>
      <protection/>
    </xf>
    <xf numFmtId="176" fontId="9" fillId="0" borderId="0" xfId="0" applyNumberFormat="1" applyFont="1" applyFill="1" applyAlignment="1" applyProtection="1">
      <alignment vertical="center" wrapText="1"/>
      <protection/>
    </xf>
    <xf numFmtId="176" fontId="14" fillId="0" borderId="0" xfId="0" applyNumberFormat="1" applyFont="1" applyFill="1" applyAlignment="1" applyProtection="1">
      <alignment horizontal="right" vertical="center" wrapText="1"/>
      <protection/>
    </xf>
    <xf numFmtId="176" fontId="14" fillId="0" borderId="0" xfId="0" applyNumberFormat="1" applyFont="1" applyFill="1" applyAlignment="1" applyProtection="1">
      <alignment horizontal="left" vertical="center" wrapText="1"/>
      <protection/>
    </xf>
    <xf numFmtId="176" fontId="9" fillId="0" borderId="0" xfId="0" applyNumberFormat="1" applyFont="1" applyFill="1" applyAlignment="1" applyProtection="1">
      <alignment horizontal="right" vertical="center" wrapText="1"/>
      <protection/>
    </xf>
    <xf numFmtId="176" fontId="5" fillId="0" borderId="0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 applyProtection="1">
      <alignment horizontal="center" vertical="center" wrapText="1"/>
      <protection/>
    </xf>
    <xf numFmtId="176" fontId="5" fillId="0" borderId="22" xfId="0" applyNumberFormat="1" applyFont="1" applyFill="1" applyBorder="1" applyAlignment="1" applyProtection="1">
      <alignment horizontal="center" vertical="center" wrapText="1"/>
      <protection/>
    </xf>
    <xf numFmtId="176" fontId="5" fillId="0" borderId="12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176" fontId="20" fillId="0" borderId="22" xfId="48" applyNumberFormat="1" applyFont="1" applyFill="1" applyBorder="1" applyAlignment="1" applyProtection="1">
      <alignment vertical="center" wrapText="1"/>
      <protection/>
    </xf>
    <xf numFmtId="176" fontId="20" fillId="0" borderId="22" xfId="48" applyNumberFormat="1" applyFont="1" applyFill="1" applyBorder="1" applyAlignment="1" applyProtection="1">
      <alignment horizontal="right" vertical="center" wrapText="1"/>
      <protection/>
    </xf>
    <xf numFmtId="176" fontId="9" fillId="0" borderId="0" xfId="0" applyNumberFormat="1" applyFont="1" applyFill="1" applyBorder="1" applyAlignment="1" applyProtection="1">
      <alignment vertical="center" wrapText="1"/>
      <protection/>
    </xf>
    <xf numFmtId="176" fontId="9" fillId="0" borderId="0" xfId="48" applyNumberFormat="1" applyFont="1" applyFill="1" applyBorder="1" applyAlignment="1" applyProtection="1">
      <alignment vertical="center" wrapText="1"/>
      <protection/>
    </xf>
    <xf numFmtId="176" fontId="10" fillId="0" borderId="0" xfId="0" applyNumberFormat="1" applyFont="1" applyFill="1" applyAlignment="1" applyProtection="1">
      <alignment vertical="center" shrinkToFit="1"/>
      <protection/>
    </xf>
    <xf numFmtId="176" fontId="24" fillId="0" borderId="0" xfId="0" applyNumberFormat="1" applyFont="1" applyFill="1" applyAlignment="1" applyProtection="1">
      <alignment horizontal="justify" vertical="center"/>
      <protection/>
    </xf>
    <xf numFmtId="176" fontId="10" fillId="0" borderId="70" xfId="0" applyNumberFormat="1" applyFont="1" applyFill="1" applyBorder="1" applyAlignment="1" applyProtection="1">
      <alignment horizontal="right" vertical="center" wrapText="1"/>
      <protection/>
    </xf>
    <xf numFmtId="176" fontId="12" fillId="0" borderId="71" xfId="0" applyNumberFormat="1" applyFont="1" applyFill="1" applyBorder="1" applyAlignment="1" applyProtection="1">
      <alignment horizontal="center" vertical="center" wrapText="1"/>
      <protection/>
    </xf>
    <xf numFmtId="176" fontId="12" fillId="0" borderId="72" xfId="0" applyNumberFormat="1" applyFont="1" applyFill="1" applyBorder="1" applyAlignment="1" applyProtection="1">
      <alignment horizontal="center" vertical="center" wrapText="1"/>
      <protection/>
    </xf>
    <xf numFmtId="176" fontId="2" fillId="0" borderId="73" xfId="0" applyNumberFormat="1" applyFont="1" applyFill="1" applyBorder="1" applyAlignment="1" applyProtection="1">
      <alignment vertical="center" wrapText="1"/>
      <protection/>
    </xf>
    <xf numFmtId="176" fontId="12" fillId="0" borderId="73" xfId="0" applyNumberFormat="1" applyFont="1" applyFill="1" applyBorder="1" applyAlignment="1" applyProtection="1">
      <alignment horizontal="center" vertical="center" wrapText="1"/>
      <protection/>
    </xf>
    <xf numFmtId="176" fontId="12" fillId="0" borderId="74" xfId="0" applyNumberFormat="1" applyFont="1" applyFill="1" applyBorder="1" applyAlignment="1" applyProtection="1">
      <alignment horizontal="justify" vertical="center" wrapText="1"/>
      <protection/>
    </xf>
    <xf numFmtId="176" fontId="12" fillId="0" borderId="74" xfId="0" applyNumberFormat="1" applyFont="1" applyFill="1" applyBorder="1" applyAlignment="1" applyProtection="1">
      <alignment horizontal="right" vertical="center" wrapText="1"/>
      <protection/>
    </xf>
    <xf numFmtId="176" fontId="10" fillId="0" borderId="74" xfId="0" applyNumberFormat="1" applyFont="1" applyFill="1" applyBorder="1" applyAlignment="1" applyProtection="1">
      <alignment horizontal="right" vertical="center" wrapText="1"/>
      <protection/>
    </xf>
    <xf numFmtId="176" fontId="25" fillId="0" borderId="0" xfId="0" applyNumberFormat="1" applyFont="1" applyFill="1" applyAlignment="1" applyProtection="1">
      <alignment horizontal="justify" vertical="center"/>
      <protection/>
    </xf>
    <xf numFmtId="176" fontId="8" fillId="0" borderId="0" xfId="71" applyNumberFormat="1" applyFont="1" applyFill="1" applyAlignment="1" applyProtection="1">
      <alignment vertical="center"/>
      <protection/>
    </xf>
    <xf numFmtId="176" fontId="2" fillId="0" borderId="0" xfId="71" applyNumberFormat="1" applyFont="1" applyFill="1" applyBorder="1" applyAlignment="1" applyProtection="1">
      <alignment vertical="center"/>
      <protection/>
    </xf>
    <xf numFmtId="176" fontId="8" fillId="0" borderId="0" xfId="71" applyNumberFormat="1" applyFont="1" applyFill="1" applyBorder="1" applyAlignment="1" applyProtection="1">
      <alignment horizontal="center" vertical="center" wrapText="1"/>
      <protection/>
    </xf>
    <xf numFmtId="176" fontId="8" fillId="0" borderId="0" xfId="71" applyNumberFormat="1" applyFont="1" applyFill="1" applyAlignment="1" applyProtection="1">
      <alignment horizontal="center" vertical="center" wrapText="1"/>
      <protection/>
    </xf>
    <xf numFmtId="176" fontId="8" fillId="0" borderId="0" xfId="71" applyNumberFormat="1" applyFont="1" applyFill="1" applyAlignment="1" applyProtection="1">
      <alignment horizontal="right" vertical="center"/>
      <protection/>
    </xf>
    <xf numFmtId="176" fontId="8" fillId="0" borderId="10" xfId="71" applyNumberFormat="1" applyFont="1" applyFill="1" applyBorder="1" applyAlignment="1" applyProtection="1">
      <alignment vertical="center"/>
      <protection/>
    </xf>
    <xf numFmtId="176" fontId="8" fillId="0" borderId="49" xfId="71" applyNumberFormat="1" applyFont="1" applyFill="1" applyBorder="1" applyAlignment="1" applyProtection="1">
      <alignment vertical="center"/>
      <protection/>
    </xf>
    <xf numFmtId="176" fontId="8" fillId="0" borderId="16" xfId="71" applyNumberFormat="1" applyFont="1" applyFill="1" applyBorder="1" applyAlignment="1" applyProtection="1">
      <alignment vertical="center"/>
      <protection/>
    </xf>
    <xf numFmtId="176" fontId="8" fillId="0" borderId="61" xfId="71" applyNumberFormat="1" applyFont="1" applyFill="1" applyBorder="1" applyAlignment="1" applyProtection="1">
      <alignment vertical="center"/>
      <protection/>
    </xf>
    <xf numFmtId="176" fontId="12" fillId="0" borderId="22" xfId="71" applyNumberFormat="1" applyFont="1" applyFill="1" applyBorder="1" applyAlignment="1" applyProtection="1">
      <alignment horizontal="center" vertical="center" wrapText="1"/>
      <protection/>
    </xf>
    <xf numFmtId="176" fontId="11" fillId="0" borderId="22" xfId="71" applyNumberFormat="1" applyFont="1" applyFill="1" applyBorder="1" applyAlignment="1" applyProtection="1">
      <alignment horizontal="center" vertical="center" wrapText="1"/>
      <protection/>
    </xf>
    <xf numFmtId="176" fontId="7" fillId="0" borderId="22" xfId="71" applyNumberFormat="1" applyFont="1" applyFill="1" applyBorder="1" applyAlignment="1" applyProtection="1">
      <alignment horizontal="center" vertical="center" wrapText="1"/>
      <protection/>
    </xf>
    <xf numFmtId="176" fontId="10" fillId="0" borderId="12" xfId="71" applyNumberFormat="1" applyFont="1" applyFill="1" applyBorder="1" applyAlignment="1" applyProtection="1">
      <alignment vertical="center" wrapText="1"/>
      <protection/>
    </xf>
    <xf numFmtId="176" fontId="10" fillId="0" borderId="14" xfId="71" applyNumberFormat="1" applyFont="1" applyFill="1" applyBorder="1" applyAlignment="1" applyProtection="1">
      <alignment vertical="center" wrapText="1"/>
      <protection/>
    </xf>
    <xf numFmtId="176" fontId="10" fillId="0" borderId="22" xfId="71" applyNumberFormat="1" applyFont="1" applyFill="1" applyBorder="1" applyAlignment="1" applyProtection="1">
      <alignment horizontal="right" vertical="center"/>
      <protection/>
    </xf>
    <xf numFmtId="176" fontId="23" fillId="0" borderId="12" xfId="71" applyNumberFormat="1" applyFont="1" applyFill="1" applyBorder="1" applyAlignment="1" applyProtection="1">
      <alignment vertical="center" wrapText="1"/>
      <protection/>
    </xf>
    <xf numFmtId="176" fontId="7" fillId="0" borderId="14" xfId="71" applyNumberFormat="1" applyFont="1" applyFill="1" applyBorder="1" applyAlignment="1" applyProtection="1">
      <alignment vertical="center" wrapText="1"/>
      <protection/>
    </xf>
    <xf numFmtId="176" fontId="2" fillId="0" borderId="0" xfId="71" applyNumberFormat="1" applyFont="1" applyFill="1" applyAlignment="1" applyProtection="1">
      <alignment vertical="center"/>
      <protection/>
    </xf>
    <xf numFmtId="176" fontId="10" fillId="0" borderId="0" xfId="71" applyNumberFormat="1" applyFont="1" applyFill="1" applyBorder="1" applyAlignment="1" applyProtection="1">
      <alignment horizontal="right" vertical="center"/>
      <protection/>
    </xf>
    <xf numFmtId="176" fontId="7" fillId="0" borderId="22" xfId="71" applyNumberFormat="1" applyFont="1" applyFill="1" applyBorder="1" applyAlignment="1" applyProtection="1">
      <alignment horizontal="center" vertical="center"/>
      <protection/>
    </xf>
    <xf numFmtId="176" fontId="7" fillId="0" borderId="61" xfId="71" applyNumberFormat="1" applyFont="1" applyFill="1" applyBorder="1" applyAlignment="1" applyProtection="1">
      <alignment horizontal="center" vertical="center" wrapText="1"/>
      <protection/>
    </xf>
    <xf numFmtId="176" fontId="8" fillId="0" borderId="0" xfId="71" applyNumberFormat="1" applyFont="1" applyFill="1" applyBorder="1" applyAlignment="1" applyProtection="1">
      <alignment vertical="center"/>
      <protection/>
    </xf>
    <xf numFmtId="176" fontId="2" fillId="0" borderId="0" xfId="66" applyNumberFormat="1" applyFont="1" applyFill="1" applyAlignment="1" applyProtection="1">
      <alignment vertical="center"/>
      <protection/>
    </xf>
    <xf numFmtId="176" fontId="2" fillId="0" borderId="0" xfId="66" applyNumberFormat="1" applyFont="1" applyFill="1" applyAlignment="1" applyProtection="1">
      <alignment horizontal="center" vertical="center"/>
      <protection/>
    </xf>
    <xf numFmtId="176" fontId="2" fillId="0" borderId="0" xfId="66" applyNumberFormat="1" applyFont="1" applyFill="1" applyAlignment="1" applyProtection="1">
      <alignment horizontal="left" vertical="center"/>
      <protection/>
    </xf>
    <xf numFmtId="176" fontId="2" fillId="0" borderId="0" xfId="66" applyNumberFormat="1" applyFont="1" applyFill="1" applyAlignment="1" applyProtection="1">
      <alignment horizontal="right" vertical="center"/>
      <protection/>
    </xf>
    <xf numFmtId="176" fontId="2" fillId="0" borderId="0" xfId="66" applyNumberFormat="1" applyFont="1" applyFill="1" applyAlignment="1" applyProtection="1">
      <alignment horizontal="centerContinuous" vertical="center"/>
      <protection/>
    </xf>
    <xf numFmtId="176" fontId="2" fillId="0" borderId="21" xfId="66" applyNumberFormat="1" applyFont="1" applyFill="1" applyBorder="1" applyAlignment="1" applyProtection="1">
      <alignment horizontal="distributed" vertical="center"/>
      <protection/>
    </xf>
    <xf numFmtId="176" fontId="2" fillId="0" borderId="21" xfId="66" applyNumberFormat="1" applyFont="1" applyFill="1" applyBorder="1" applyAlignment="1" applyProtection="1">
      <alignment horizontal="center" vertical="center"/>
      <protection/>
    </xf>
    <xf numFmtId="176" fontId="2" fillId="0" borderId="21" xfId="66" applyNumberFormat="1" applyFont="1" applyFill="1" applyBorder="1" applyAlignment="1" applyProtection="1">
      <alignment vertical="center"/>
      <protection/>
    </xf>
    <xf numFmtId="176" fontId="2" fillId="0" borderId="21" xfId="66" applyNumberFormat="1" applyFont="1" applyFill="1" applyBorder="1" applyAlignment="1" applyProtection="1">
      <alignment horizontal="right" vertical="center"/>
      <protection/>
    </xf>
    <xf numFmtId="176" fontId="9" fillId="0" borderId="0" xfId="66" applyNumberFormat="1" applyFont="1" applyFill="1" applyAlignment="1" applyProtection="1">
      <alignment vertical="center"/>
      <protection/>
    </xf>
    <xf numFmtId="176" fontId="2" fillId="0" borderId="16" xfId="66" applyNumberFormat="1" applyFont="1" applyFill="1" applyBorder="1" applyAlignment="1" applyProtection="1">
      <alignment horizontal="distributed" vertical="center"/>
      <protection/>
    </xf>
    <xf numFmtId="176" fontId="2" fillId="0" borderId="0" xfId="66" applyNumberFormat="1" applyFont="1" applyFill="1" applyBorder="1" applyAlignment="1" applyProtection="1">
      <alignment horizontal="distributed" vertical="center" wrapText="1"/>
      <protection/>
    </xf>
    <xf numFmtId="176" fontId="2" fillId="0" borderId="12" xfId="66" applyNumberFormat="1" applyFont="1" applyFill="1" applyBorder="1" applyAlignment="1" applyProtection="1">
      <alignment vertical="center"/>
      <protection/>
    </xf>
    <xf numFmtId="176" fontId="2" fillId="0" borderId="10" xfId="66" applyNumberFormat="1" applyFont="1" applyFill="1" applyBorder="1" applyAlignment="1" applyProtection="1">
      <alignment vertical="center"/>
      <protection/>
    </xf>
    <xf numFmtId="176" fontId="2" fillId="0" borderId="16" xfId="66" applyNumberFormat="1" applyFont="1" applyFill="1" applyBorder="1" applyAlignment="1" applyProtection="1">
      <alignment vertical="center"/>
      <protection/>
    </xf>
    <xf numFmtId="176" fontId="2" fillId="0" borderId="20" xfId="66" applyNumberFormat="1" applyFont="1" applyFill="1" applyBorder="1" applyAlignment="1" applyProtection="1">
      <alignment vertical="center"/>
      <protection/>
    </xf>
    <xf numFmtId="176" fontId="2" fillId="0" borderId="0" xfId="66" applyNumberFormat="1" applyFont="1" applyFill="1" applyAlignment="1" applyProtection="1">
      <alignment vertical="center" wrapText="1"/>
      <protection/>
    </xf>
    <xf numFmtId="176" fontId="14" fillId="0" borderId="0" xfId="0" applyNumberFormat="1" applyFont="1" applyFill="1" applyAlignment="1" applyProtection="1">
      <alignment horizontal="center" vertical="center"/>
      <protection/>
    </xf>
    <xf numFmtId="176" fontId="5" fillId="0" borderId="0" xfId="0" applyNumberFormat="1" applyFont="1" applyFill="1" applyAlignment="1" applyProtection="1">
      <alignment horizontal="right"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6" fontId="14" fillId="0" borderId="0" xfId="0" applyNumberFormat="1" applyFont="1" applyFill="1" applyBorder="1" applyAlignment="1" applyProtection="1">
      <alignment vertical="center"/>
      <protection/>
    </xf>
    <xf numFmtId="176" fontId="14" fillId="0" borderId="0" xfId="0" applyNumberFormat="1" applyFont="1" applyFill="1" applyBorder="1" applyAlignment="1" applyProtection="1">
      <alignment horizontal="right" vertical="center"/>
      <protection/>
    </xf>
    <xf numFmtId="176" fontId="14" fillId="0" borderId="10" xfId="0" applyNumberFormat="1" applyFont="1" applyFill="1" applyBorder="1" applyAlignment="1" applyProtection="1">
      <alignment horizontal="center" vertical="center"/>
      <protection/>
    </xf>
    <xf numFmtId="176" fontId="14" fillId="0" borderId="16" xfId="0" applyNumberFormat="1" applyFont="1" applyFill="1" applyBorder="1" applyAlignment="1" applyProtection="1">
      <alignment horizontal="center" vertical="center" wrapText="1"/>
      <protection/>
    </xf>
    <xf numFmtId="176" fontId="14" fillId="0" borderId="0" xfId="0" applyNumberFormat="1" applyFont="1" applyFill="1" applyBorder="1" applyAlignment="1" applyProtection="1">
      <alignment horizontal="center" vertical="center" wrapText="1"/>
      <protection/>
    </xf>
    <xf numFmtId="176" fontId="14" fillId="0" borderId="61" xfId="0" applyNumberFormat="1" applyFont="1" applyFill="1" applyBorder="1" applyAlignment="1" applyProtection="1">
      <alignment vertical="center"/>
      <protection/>
    </xf>
    <xf numFmtId="176" fontId="14" fillId="0" borderId="16" xfId="0" applyNumberFormat="1" applyFont="1" applyFill="1" applyBorder="1" applyAlignment="1" applyProtection="1">
      <alignment horizontal="center" vertical="center"/>
      <protection/>
    </xf>
    <xf numFmtId="176" fontId="14" fillId="0" borderId="0" xfId="0" applyNumberFormat="1" applyFont="1" applyFill="1" applyBorder="1" applyAlignment="1" applyProtection="1">
      <alignment horizontal="center" vertical="center"/>
      <protection/>
    </xf>
    <xf numFmtId="176" fontId="14" fillId="0" borderId="22" xfId="0" applyNumberFormat="1" applyFont="1" applyFill="1" applyBorder="1" applyAlignment="1" applyProtection="1">
      <alignment vertical="center"/>
      <protection/>
    </xf>
    <xf numFmtId="176" fontId="14" fillId="0" borderId="12" xfId="0" applyNumberFormat="1" applyFont="1" applyFill="1" applyBorder="1" applyAlignment="1" applyProtection="1">
      <alignment vertical="center"/>
      <protection/>
    </xf>
    <xf numFmtId="176" fontId="5" fillId="0" borderId="13" xfId="48" applyNumberFormat="1" applyFont="1" applyFill="1" applyBorder="1" applyAlignment="1" applyProtection="1">
      <alignment horizontal="right" vertical="center"/>
      <protection/>
    </xf>
    <xf numFmtId="176" fontId="5" fillId="0" borderId="14" xfId="48" applyNumberFormat="1" applyFont="1" applyFill="1" applyBorder="1" applyAlignment="1" applyProtection="1">
      <alignment horizontal="right" vertical="center"/>
      <protection/>
    </xf>
    <xf numFmtId="176" fontId="5" fillId="0" borderId="16" xfId="48" applyNumberFormat="1" applyFont="1" applyFill="1" applyBorder="1" applyAlignment="1" applyProtection="1">
      <alignment horizontal="right" vertical="center"/>
      <protection/>
    </xf>
    <xf numFmtId="176" fontId="5" fillId="0" borderId="0" xfId="48" applyNumberFormat="1" applyFont="1" applyFill="1" applyBorder="1" applyAlignment="1" applyProtection="1">
      <alignment horizontal="right" vertical="center"/>
      <protection/>
    </xf>
    <xf numFmtId="176" fontId="14" fillId="0" borderId="15" xfId="0" applyNumberFormat="1" applyFont="1" applyFill="1" applyBorder="1" applyAlignment="1" applyProtection="1">
      <alignment vertical="center"/>
      <protection/>
    </xf>
    <xf numFmtId="176" fontId="5" fillId="0" borderId="13" xfId="48" applyNumberFormat="1" applyFont="1" applyFill="1" applyBorder="1" applyAlignment="1" applyProtection="1">
      <alignment vertical="center"/>
      <protection/>
    </xf>
    <xf numFmtId="176" fontId="5" fillId="0" borderId="14" xfId="48" applyNumberFormat="1" applyFont="1" applyFill="1" applyBorder="1" applyAlignment="1" applyProtection="1">
      <alignment vertical="center"/>
      <protection/>
    </xf>
    <xf numFmtId="176" fontId="14" fillId="0" borderId="13" xfId="0" applyNumberFormat="1" applyFont="1" applyFill="1" applyBorder="1" applyAlignment="1" applyProtection="1">
      <alignment vertical="center"/>
      <protection/>
    </xf>
    <xf numFmtId="176" fontId="14" fillId="0" borderId="10" xfId="0" applyNumberFormat="1" applyFont="1" applyFill="1" applyBorder="1" applyAlignment="1" applyProtection="1">
      <alignment vertical="center"/>
      <protection/>
    </xf>
    <xf numFmtId="176" fontId="14" fillId="0" borderId="49" xfId="0" applyNumberFormat="1" applyFont="1" applyFill="1" applyBorder="1" applyAlignment="1" applyProtection="1">
      <alignment vertical="center" wrapText="1"/>
      <protection/>
    </xf>
    <xf numFmtId="176" fontId="5" fillId="0" borderId="11" xfId="48" applyNumberFormat="1" applyFont="1" applyFill="1" applyBorder="1" applyAlignment="1" applyProtection="1">
      <alignment vertical="center"/>
      <protection/>
    </xf>
    <xf numFmtId="176" fontId="5" fillId="0" borderId="49" xfId="48" applyNumberFormat="1" applyFont="1" applyFill="1" applyBorder="1" applyAlignment="1" applyProtection="1">
      <alignment vertical="center"/>
      <protection/>
    </xf>
    <xf numFmtId="176" fontId="14" fillId="0" borderId="11" xfId="48" applyNumberFormat="1" applyFont="1" applyFill="1" applyBorder="1" applyAlignment="1" applyProtection="1">
      <alignment vertical="center"/>
      <protection/>
    </xf>
    <xf numFmtId="176" fontId="14" fillId="0" borderId="0" xfId="48" applyNumberFormat="1" applyFont="1" applyFill="1" applyBorder="1" applyAlignment="1" applyProtection="1">
      <alignment vertical="center"/>
      <protection/>
    </xf>
    <xf numFmtId="176" fontId="14" fillId="0" borderId="49" xfId="0" applyNumberFormat="1" applyFont="1" applyFill="1" applyBorder="1" applyAlignment="1" applyProtection="1">
      <alignment horizontal="center" vertical="center"/>
      <protection/>
    </xf>
    <xf numFmtId="176" fontId="14" fillId="0" borderId="61" xfId="0" applyNumberFormat="1" applyFont="1" applyFill="1" applyBorder="1" applyAlignment="1" applyProtection="1">
      <alignment horizontal="center" vertical="center"/>
      <protection/>
    </xf>
    <xf numFmtId="176" fontId="14" fillId="0" borderId="20" xfId="0" applyNumberFormat="1" applyFont="1" applyFill="1" applyBorder="1" applyAlignment="1" applyProtection="1">
      <alignment horizontal="center" vertical="center"/>
      <protection/>
    </xf>
    <xf numFmtId="176" fontId="14" fillId="0" borderId="48" xfId="0" applyNumberFormat="1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right"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14" fillId="0" borderId="14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horizontal="right" vertical="center"/>
      <protection/>
    </xf>
    <xf numFmtId="176" fontId="14" fillId="0" borderId="13" xfId="0" applyNumberFormat="1" applyFont="1" applyFill="1" applyBorder="1" applyAlignment="1" applyProtection="1">
      <alignment horizontal="right" vertical="center"/>
      <protection/>
    </xf>
    <xf numFmtId="176" fontId="14" fillId="0" borderId="14" xfId="0" applyNumberFormat="1" applyFont="1" applyFill="1" applyBorder="1" applyAlignment="1" applyProtection="1">
      <alignment horizontal="right" vertical="center"/>
      <protection/>
    </xf>
    <xf numFmtId="176" fontId="14" fillId="0" borderId="11" xfId="0" applyNumberFormat="1" applyFont="1" applyFill="1" applyBorder="1" applyAlignment="1" applyProtection="1">
      <alignment horizontal="center" vertical="center"/>
      <protection/>
    </xf>
    <xf numFmtId="176" fontId="14" fillId="0" borderId="13" xfId="48" applyNumberFormat="1" applyFont="1" applyFill="1" applyBorder="1" applyAlignment="1" applyProtection="1">
      <alignment vertical="center"/>
      <protection/>
    </xf>
    <xf numFmtId="176" fontId="8" fillId="0" borderId="0" xfId="64" applyNumberFormat="1" applyFont="1" applyFill="1" applyAlignment="1" applyProtection="1">
      <alignment vertical="center"/>
      <protection/>
    </xf>
    <xf numFmtId="176" fontId="8" fillId="0" borderId="0" xfId="64" applyNumberFormat="1" applyFont="1" applyFill="1" applyAlignment="1" applyProtection="1">
      <alignment vertical="center" shrinkToFit="1"/>
      <protection/>
    </xf>
    <xf numFmtId="176" fontId="8" fillId="0" borderId="0" xfId="64" applyNumberFormat="1" applyFont="1" applyFill="1" applyBorder="1" applyAlignment="1" applyProtection="1">
      <alignment horizontal="right" vertical="center"/>
      <protection/>
    </xf>
    <xf numFmtId="176" fontId="8" fillId="0" borderId="10" xfId="64" applyNumberFormat="1" applyFont="1" applyFill="1" applyBorder="1" applyAlignment="1" applyProtection="1">
      <alignment vertical="center"/>
      <protection/>
    </xf>
    <xf numFmtId="176" fontId="8" fillId="0" borderId="49" xfId="64" applyNumberFormat="1" applyFont="1" applyFill="1" applyBorder="1" applyAlignment="1" applyProtection="1">
      <alignment vertical="center" shrinkToFit="1"/>
      <protection/>
    </xf>
    <xf numFmtId="176" fontId="8" fillId="0" borderId="16" xfId="64" applyNumberFormat="1" applyFont="1" applyFill="1" applyBorder="1" applyAlignment="1" applyProtection="1">
      <alignment vertical="center"/>
      <protection/>
    </xf>
    <xf numFmtId="176" fontId="8" fillId="0" borderId="61" xfId="64" applyNumberFormat="1" applyFont="1" applyFill="1" applyBorder="1" applyAlignment="1" applyProtection="1">
      <alignment vertical="center" shrinkToFit="1"/>
      <protection/>
    </xf>
    <xf numFmtId="176" fontId="8" fillId="0" borderId="20" xfId="64" applyNumberFormat="1" applyFont="1" applyFill="1" applyBorder="1" applyAlignment="1" applyProtection="1">
      <alignment vertical="center"/>
      <protection/>
    </xf>
    <xf numFmtId="176" fontId="8" fillId="0" borderId="48" xfId="64" applyNumberFormat="1" applyFont="1" applyFill="1" applyBorder="1" applyAlignment="1" applyProtection="1">
      <alignment vertical="center" shrinkToFit="1"/>
      <protection/>
    </xf>
    <xf numFmtId="176" fontId="8" fillId="0" borderId="22" xfId="64" applyNumberFormat="1" applyFont="1" applyFill="1" applyBorder="1" applyAlignment="1" applyProtection="1">
      <alignment horizontal="center" vertical="center"/>
      <protection/>
    </xf>
    <xf numFmtId="176" fontId="8" fillId="0" borderId="22" xfId="64" applyNumberFormat="1" applyFont="1" applyFill="1" applyBorder="1" applyAlignment="1" applyProtection="1">
      <alignment horizontal="center" vertical="center" shrinkToFit="1"/>
      <protection/>
    </xf>
    <xf numFmtId="176" fontId="8" fillId="0" borderId="12" xfId="64" applyNumberFormat="1" applyFont="1" applyFill="1" applyBorder="1" applyAlignment="1" applyProtection="1">
      <alignment vertical="center"/>
      <protection/>
    </xf>
    <xf numFmtId="176" fontId="8" fillId="0" borderId="14" xfId="64" applyNumberFormat="1" applyFont="1" applyFill="1" applyBorder="1" applyAlignment="1" applyProtection="1">
      <alignment vertical="center" shrinkToFit="1"/>
      <protection/>
    </xf>
    <xf numFmtId="176" fontId="28" fillId="0" borderId="16" xfId="64" applyNumberFormat="1" applyFont="1" applyFill="1" applyBorder="1" applyAlignment="1" applyProtection="1">
      <alignment vertical="center"/>
      <protection/>
    </xf>
    <xf numFmtId="176" fontId="8" fillId="0" borderId="55" xfId="64" applyNumberFormat="1" applyFont="1" applyFill="1" applyBorder="1" applyAlignment="1" applyProtection="1">
      <alignment vertical="center" shrinkToFit="1"/>
      <protection/>
    </xf>
    <xf numFmtId="176" fontId="7" fillId="0" borderId="58" xfId="64" applyNumberFormat="1" applyFont="1" applyFill="1" applyBorder="1" applyAlignment="1" applyProtection="1">
      <alignment vertical="center" wrapText="1"/>
      <protection/>
    </xf>
    <xf numFmtId="176" fontId="10" fillId="0" borderId="0" xfId="64" applyNumberFormat="1" applyFont="1" applyFill="1" applyAlignment="1" applyProtection="1">
      <alignment vertical="center"/>
      <protection/>
    </xf>
    <xf numFmtId="176" fontId="2" fillId="0" borderId="68" xfId="48" applyNumberFormat="1" applyFont="1" applyFill="1" applyBorder="1" applyAlignment="1" applyProtection="1">
      <alignment vertical="center"/>
      <protection/>
    </xf>
    <xf numFmtId="176" fontId="2" fillId="0" borderId="68" xfId="62" applyNumberFormat="1" applyFont="1" applyFill="1" applyBorder="1" applyAlignment="1" applyProtection="1">
      <alignment horizontal="left" vertical="center"/>
      <protection/>
    </xf>
    <xf numFmtId="176" fontId="2" fillId="0" borderId="65" xfId="48" applyNumberFormat="1" applyFont="1" applyFill="1" applyBorder="1" applyAlignment="1" applyProtection="1">
      <alignment horizontal="right" vertical="center"/>
      <protection/>
    </xf>
    <xf numFmtId="176" fontId="2" fillId="0" borderId="61" xfId="48" applyNumberFormat="1" applyFont="1" applyFill="1" applyBorder="1" applyAlignment="1" applyProtection="1">
      <alignment horizontal="right" vertical="center"/>
      <protection/>
    </xf>
    <xf numFmtId="176" fontId="2" fillId="0" borderId="69" xfId="62" applyNumberFormat="1" applyFont="1" applyFill="1" applyBorder="1" applyAlignment="1" applyProtection="1">
      <alignment vertical="center"/>
      <protection/>
    </xf>
    <xf numFmtId="176" fontId="2" fillId="0" borderId="64" xfId="62" applyNumberFormat="1" applyFont="1" applyFill="1" applyBorder="1" applyAlignment="1" applyProtection="1">
      <alignment vertical="center"/>
      <protection/>
    </xf>
    <xf numFmtId="176" fontId="2" fillId="0" borderId="52" xfId="48" applyNumberFormat="1" applyFont="1" applyFill="1" applyBorder="1" applyAlignment="1" applyProtection="1">
      <alignment vertical="center"/>
      <protection/>
    </xf>
    <xf numFmtId="176" fontId="2" fillId="0" borderId="55" xfId="48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 wrapText="1"/>
      <protection/>
    </xf>
    <xf numFmtId="176" fontId="2" fillId="0" borderId="12" xfId="0" applyNumberFormat="1" applyFont="1" applyFill="1" applyBorder="1" applyAlignment="1" applyProtection="1">
      <alignment vertical="center" wrapText="1"/>
      <protection/>
    </xf>
    <xf numFmtId="176" fontId="2" fillId="0" borderId="48" xfId="0" applyNumberFormat="1" applyFont="1" applyFill="1" applyBorder="1" applyAlignment="1" applyProtection="1">
      <alignment horizontal="distributed" vertical="center" wrapText="1"/>
      <protection/>
    </xf>
    <xf numFmtId="177" fontId="2" fillId="0" borderId="22" xfId="48" applyNumberFormat="1" applyFont="1" applyBorder="1" applyAlignment="1">
      <alignment horizontal="right" vertical="center" wrapText="1"/>
    </xf>
    <xf numFmtId="176" fontId="2" fillId="0" borderId="75" xfId="66" applyNumberFormat="1" applyFont="1" applyFill="1" applyBorder="1" applyAlignment="1" applyProtection="1">
      <alignment horizontal="center" vertical="center" wrapText="1"/>
      <protection/>
    </xf>
    <xf numFmtId="181" fontId="2" fillId="0" borderId="22" xfId="64" applyNumberFormat="1" applyFont="1" applyBorder="1" applyAlignment="1">
      <alignment vertical="center"/>
      <protection/>
    </xf>
    <xf numFmtId="181" fontId="2" fillId="0" borderId="55" xfId="64" applyNumberFormat="1" applyFont="1" applyBorder="1" applyAlignment="1">
      <alignment vertical="center"/>
      <protection/>
    </xf>
    <xf numFmtId="180" fontId="2" fillId="0" borderId="55" xfId="64" applyNumberFormat="1" applyFont="1" applyBorder="1" applyAlignment="1">
      <alignment vertical="center"/>
      <protection/>
    </xf>
    <xf numFmtId="181" fontId="2" fillId="0" borderId="58" xfId="64" applyNumberFormat="1" applyFont="1" applyBorder="1" applyAlignment="1">
      <alignment vertical="center"/>
      <protection/>
    </xf>
    <xf numFmtId="180" fontId="2" fillId="0" borderId="58" xfId="64" applyNumberFormat="1" applyFont="1" applyBorder="1" applyAlignment="1">
      <alignment vertical="center"/>
      <protection/>
    </xf>
    <xf numFmtId="176" fontId="2" fillId="0" borderId="20" xfId="0" applyNumberFormat="1" applyFont="1" applyFill="1" applyBorder="1" applyAlignment="1" applyProtection="1">
      <alignment horizontal="center" vertical="center" wrapText="1"/>
      <protection/>
    </xf>
    <xf numFmtId="176" fontId="2" fillId="0" borderId="14" xfId="0" applyNumberFormat="1" applyFont="1" applyFill="1" applyBorder="1" applyAlignment="1" applyProtection="1">
      <alignment horizontal="left" vertical="center" wrapText="1"/>
      <protection/>
    </xf>
    <xf numFmtId="176" fontId="2" fillId="0" borderId="12" xfId="0" applyNumberFormat="1" applyFont="1" applyFill="1" applyBorder="1" applyAlignment="1" applyProtection="1">
      <alignment horizontal="distributed" vertical="center" wrapText="1"/>
      <protection/>
    </xf>
    <xf numFmtId="176" fontId="2" fillId="0" borderId="12" xfId="0" applyNumberFormat="1" applyFont="1" applyFill="1" applyBorder="1" applyAlignment="1" applyProtection="1">
      <alignment horizontal="center" vertical="center" wrapText="1"/>
      <protection/>
    </xf>
    <xf numFmtId="176" fontId="2" fillId="0" borderId="12" xfId="66" applyNumberFormat="1" applyFont="1" applyFill="1" applyBorder="1" applyAlignment="1" applyProtection="1">
      <alignment vertical="center" wrapText="1"/>
      <protection/>
    </xf>
    <xf numFmtId="180" fontId="2" fillId="0" borderId="22" xfId="64" applyNumberFormat="1" applyFont="1" applyBorder="1" applyAlignment="1">
      <alignment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37" xfId="0" applyNumberFormat="1" applyFont="1" applyFill="1" applyBorder="1" applyAlignment="1" applyProtection="1">
      <alignment vertical="center"/>
      <protection/>
    </xf>
    <xf numFmtId="176" fontId="2" fillId="0" borderId="56" xfId="0" applyNumberFormat="1" applyFont="1" applyFill="1" applyBorder="1" applyAlignment="1" applyProtection="1">
      <alignment vertical="center"/>
      <protection/>
    </xf>
    <xf numFmtId="176" fontId="2" fillId="0" borderId="67" xfId="0" applyNumberFormat="1" applyFont="1" applyFill="1" applyBorder="1" applyAlignment="1" applyProtection="1">
      <alignment vertical="center"/>
      <protection/>
    </xf>
    <xf numFmtId="176" fontId="2" fillId="0" borderId="48" xfId="0" applyNumberFormat="1" applyFont="1" applyFill="1" applyBorder="1" applyAlignment="1" applyProtection="1">
      <alignment horizontal="left" vertical="center" wrapText="1"/>
      <protection/>
    </xf>
    <xf numFmtId="176" fontId="2" fillId="0" borderId="0" xfId="0" applyNumberFormat="1" applyFont="1" applyFill="1" applyAlignment="1" applyProtection="1">
      <alignment horizontal="left" vertical="center"/>
      <protection/>
    </xf>
    <xf numFmtId="176" fontId="2" fillId="0" borderId="14" xfId="0" applyNumberFormat="1" applyFont="1" applyFill="1" applyBorder="1" applyAlignment="1" applyProtection="1">
      <alignment horizontal="right" vertical="center"/>
      <protection/>
    </xf>
    <xf numFmtId="176" fontId="2" fillId="0" borderId="49" xfId="0" applyNumberFormat="1" applyFont="1" applyFill="1" applyBorder="1" applyAlignment="1" applyProtection="1">
      <alignment horizontal="right" vertical="center"/>
      <protection/>
    </xf>
    <xf numFmtId="176" fontId="2" fillId="0" borderId="23" xfId="48" applyNumberFormat="1" applyFont="1" applyFill="1" applyBorder="1" applyAlignment="1" applyProtection="1">
      <alignment vertical="center" wrapText="1"/>
      <protection/>
    </xf>
    <xf numFmtId="176" fontId="2" fillId="0" borderId="0" xfId="48" applyNumberFormat="1" applyFont="1" applyFill="1" applyAlignment="1" applyProtection="1">
      <alignment horizontal="center" vertical="center"/>
      <protection/>
    </xf>
    <xf numFmtId="176" fontId="2" fillId="0" borderId="16" xfId="48" applyNumberFormat="1" applyFont="1" applyFill="1" applyBorder="1" applyAlignment="1" applyProtection="1">
      <alignment vertical="center"/>
      <protection/>
    </xf>
    <xf numFmtId="176" fontId="2" fillId="0" borderId="22" xfId="48" applyNumberFormat="1" applyFont="1" applyFill="1" applyBorder="1" applyAlignment="1" applyProtection="1">
      <alignment horizontal="right" vertical="center" shrinkToFit="1"/>
      <protection/>
    </xf>
    <xf numFmtId="176" fontId="2" fillId="0" borderId="16" xfId="48" applyNumberFormat="1" applyFont="1" applyFill="1" applyBorder="1" applyAlignment="1" applyProtection="1">
      <alignment horizontal="right" vertical="center"/>
      <protection/>
    </xf>
    <xf numFmtId="176" fontId="2" fillId="0" borderId="46" xfId="66" applyNumberFormat="1" applyFont="1" applyFill="1" applyBorder="1" applyAlignment="1" applyProtection="1">
      <alignment horizontal="center" vertical="center" wrapText="1"/>
      <protection/>
    </xf>
    <xf numFmtId="176" fontId="2" fillId="0" borderId="0" xfId="66" applyNumberFormat="1" applyFont="1" applyFill="1" applyAlignment="1" applyProtection="1">
      <alignment horizontal="center" vertical="center" wrapText="1"/>
      <protection/>
    </xf>
    <xf numFmtId="176" fontId="2" fillId="0" borderId="0" xfId="66" applyNumberFormat="1" applyFont="1" applyFill="1" applyAlignment="1" applyProtection="1">
      <alignment horizontal="centerContinuous" vertical="center" wrapText="1"/>
      <protection/>
    </xf>
    <xf numFmtId="176" fontId="2" fillId="0" borderId="10" xfId="66" applyNumberFormat="1" applyFont="1" applyFill="1" applyBorder="1" applyAlignment="1" applyProtection="1">
      <alignment horizontal="distributed" vertical="center"/>
      <protection/>
    </xf>
    <xf numFmtId="176" fontId="2" fillId="0" borderId="11" xfId="66" applyNumberFormat="1" applyFont="1" applyFill="1" applyBorder="1" applyAlignment="1" applyProtection="1">
      <alignment horizontal="distributed" vertical="center" wrapText="1"/>
      <protection/>
    </xf>
    <xf numFmtId="176" fontId="2" fillId="0" borderId="11" xfId="66" applyNumberFormat="1" applyFont="1" applyFill="1" applyBorder="1" applyAlignment="1" applyProtection="1">
      <alignment vertical="center"/>
      <protection/>
    </xf>
    <xf numFmtId="176" fontId="2" fillId="0" borderId="0" xfId="66" applyNumberFormat="1" applyFont="1" applyFill="1" applyBorder="1" applyAlignment="1" applyProtection="1">
      <alignment vertical="center"/>
      <protection/>
    </xf>
    <xf numFmtId="176" fontId="2" fillId="0" borderId="0" xfId="66" applyNumberFormat="1" applyFont="1" applyFill="1" applyAlignment="1" applyProtection="1" quotePrefix="1">
      <alignment horizontal="left" vertical="center"/>
      <protection/>
    </xf>
    <xf numFmtId="176" fontId="2" fillId="0" borderId="0" xfId="66" applyNumberFormat="1" applyFont="1" applyFill="1" applyAlignment="1" applyProtection="1">
      <alignment horizontal="right" vertical="center" wrapText="1"/>
      <protection/>
    </xf>
    <xf numFmtId="41" fontId="2" fillId="0" borderId="27" xfId="48" applyNumberFormat="1" applyFont="1" applyFill="1" applyBorder="1" applyAlignment="1">
      <alignment horizontal="right" vertical="center" wrapText="1" shrinkToFit="1"/>
    </xf>
    <xf numFmtId="178" fontId="2" fillId="0" borderId="17" xfId="48" applyNumberFormat="1" applyFont="1" applyFill="1" applyBorder="1" applyAlignment="1">
      <alignment horizontal="right" vertical="center" wrapText="1" shrinkToFit="1"/>
    </xf>
    <xf numFmtId="41" fontId="2" fillId="0" borderId="28" xfId="48" applyNumberFormat="1" applyFont="1" applyFill="1" applyBorder="1" applyAlignment="1">
      <alignment horizontal="right" vertical="center" wrapText="1" shrinkToFit="1"/>
    </xf>
    <xf numFmtId="41" fontId="2" fillId="0" borderId="29" xfId="48" applyNumberFormat="1" applyFont="1" applyFill="1" applyBorder="1" applyAlignment="1">
      <alignment horizontal="right" vertical="center" wrapText="1" shrinkToFit="1"/>
    </xf>
    <xf numFmtId="176" fontId="2" fillId="0" borderId="22" xfId="48" applyNumberFormat="1" applyFont="1" applyFill="1" applyBorder="1" applyAlignment="1">
      <alignment horizontal="right" vertical="center" wrapText="1" shrinkToFit="1"/>
    </xf>
    <xf numFmtId="41" fontId="2" fillId="0" borderId="14" xfId="48" applyNumberFormat="1" applyFont="1" applyFill="1" applyBorder="1" applyAlignment="1">
      <alignment horizontal="right" vertical="center" wrapText="1" shrinkToFit="1"/>
    </xf>
    <xf numFmtId="176" fontId="2" fillId="0" borderId="12" xfId="48" applyNumberFormat="1" applyFont="1" applyFill="1" applyBorder="1" applyAlignment="1">
      <alignment horizontal="right" vertical="center" wrapText="1" shrinkToFit="1"/>
    </xf>
    <xf numFmtId="179" fontId="2" fillId="0" borderId="29" xfId="48" applyNumberFormat="1" applyFont="1" applyFill="1" applyBorder="1" applyAlignment="1">
      <alignment horizontal="right" vertical="center" wrapText="1" shrinkToFit="1"/>
    </xf>
    <xf numFmtId="178" fontId="2" fillId="0" borderId="28" xfId="48" applyNumberFormat="1" applyFont="1" applyFill="1" applyBorder="1" applyAlignment="1">
      <alignment horizontal="right" vertical="center" wrapText="1" shrinkToFit="1"/>
    </xf>
    <xf numFmtId="178" fontId="2" fillId="0" borderId="22" xfId="48" applyNumberFormat="1" applyFont="1" applyFill="1" applyBorder="1" applyAlignment="1">
      <alignment horizontal="right" vertical="center" wrapText="1" shrinkToFit="1"/>
    </xf>
    <xf numFmtId="41" fontId="2" fillId="0" borderId="22" xfId="48" applyNumberFormat="1" applyFont="1" applyFill="1" applyBorder="1" applyAlignment="1">
      <alignment horizontal="right" vertical="center"/>
    </xf>
    <xf numFmtId="41" fontId="2" fillId="0" borderId="27" xfId="48" applyNumberFormat="1" applyFont="1" applyFill="1" applyBorder="1" applyAlignment="1">
      <alignment horizontal="right" vertical="center"/>
    </xf>
    <xf numFmtId="178" fontId="2" fillId="0" borderId="29" xfId="48" applyNumberFormat="1" applyFont="1" applyFill="1" applyBorder="1" applyAlignment="1">
      <alignment horizontal="right" vertical="center" wrapText="1" shrinkToFit="1"/>
    </xf>
    <xf numFmtId="178" fontId="2" fillId="0" borderId="14" xfId="48" applyNumberFormat="1" applyFont="1" applyFill="1" applyBorder="1" applyAlignment="1">
      <alignment horizontal="right" vertical="center" wrapText="1" shrinkToFit="1"/>
    </xf>
    <xf numFmtId="176" fontId="2" fillId="0" borderId="27" xfId="48" applyNumberFormat="1" applyFont="1" applyFill="1" applyBorder="1" applyAlignment="1">
      <alignment horizontal="right" vertical="center" wrapText="1" shrinkToFit="1"/>
    </xf>
    <xf numFmtId="179" fontId="2" fillId="0" borderId="19" xfId="48" applyNumberFormat="1" applyFont="1" applyFill="1" applyBorder="1" applyAlignment="1">
      <alignment horizontal="right" vertical="center" wrapText="1" shrinkToFit="1"/>
    </xf>
    <xf numFmtId="179" fontId="2" fillId="0" borderId="22" xfId="48" applyNumberFormat="1" applyFont="1" applyFill="1" applyBorder="1" applyAlignment="1">
      <alignment horizontal="right" vertical="center" wrapText="1" shrinkToFit="1"/>
    </xf>
    <xf numFmtId="176" fontId="2" fillId="0" borderId="29" xfId="48" applyNumberFormat="1" applyFont="1" applyFill="1" applyBorder="1" applyAlignment="1">
      <alignment horizontal="right" vertical="center" wrapText="1" shrinkToFit="1"/>
    </xf>
    <xf numFmtId="178" fontId="2" fillId="0" borderId="27" xfId="48" applyNumberFormat="1" applyFont="1" applyFill="1" applyBorder="1" applyAlignment="1">
      <alignment horizontal="right" vertical="center" wrapText="1" shrinkToFit="1"/>
    </xf>
    <xf numFmtId="178" fontId="2" fillId="0" borderId="12" xfId="48" applyNumberFormat="1" applyFont="1" applyFill="1" applyBorder="1" applyAlignment="1">
      <alignment horizontal="right" vertical="center" wrapText="1" shrinkToFit="1"/>
    </xf>
    <xf numFmtId="176" fontId="2" fillId="0" borderId="18" xfId="72" applyNumberFormat="1" applyFont="1" applyFill="1" applyBorder="1" applyAlignment="1" applyProtection="1">
      <alignment horizontal="center" vertical="center" wrapText="1"/>
      <protection/>
    </xf>
    <xf numFmtId="176" fontId="2" fillId="0" borderId="23" xfId="72" applyNumberFormat="1" applyFont="1" applyFill="1" applyBorder="1" applyAlignment="1" applyProtection="1">
      <alignment horizontal="center" vertical="center" wrapText="1"/>
      <protection/>
    </xf>
    <xf numFmtId="176" fontId="2" fillId="0" borderId="12" xfId="72" applyNumberFormat="1" applyFont="1" applyFill="1" applyBorder="1" applyAlignment="1" applyProtection="1">
      <alignment vertical="center"/>
      <protection/>
    </xf>
    <xf numFmtId="176" fontId="2" fillId="0" borderId="14" xfId="72" applyNumberFormat="1" applyFont="1" applyFill="1" applyBorder="1" applyAlignment="1" applyProtection="1">
      <alignment vertical="center"/>
      <protection/>
    </xf>
    <xf numFmtId="176" fontId="2" fillId="0" borderId="12" xfId="72" applyNumberFormat="1" applyFont="1" applyFill="1" applyBorder="1" applyAlignment="1" applyProtection="1">
      <alignment vertical="center" wrapText="1"/>
      <protection/>
    </xf>
    <xf numFmtId="176" fontId="2" fillId="0" borderId="14" xfId="72" applyNumberFormat="1" applyFont="1" applyFill="1" applyBorder="1" applyAlignment="1" applyProtection="1">
      <alignment vertical="center" wrapText="1"/>
      <protection/>
    </xf>
    <xf numFmtId="176" fontId="2" fillId="0" borderId="18" xfId="72" applyNumberFormat="1" applyFont="1" applyFill="1" applyBorder="1" applyAlignment="1" applyProtection="1">
      <alignment horizontal="center" vertical="center"/>
      <protection/>
    </xf>
    <xf numFmtId="176" fontId="2" fillId="0" borderId="23" xfId="72" applyNumberFormat="1" applyFont="1" applyFill="1" applyBorder="1" applyAlignment="1" applyProtection="1">
      <alignment horizontal="center" vertical="center"/>
      <protection/>
    </xf>
    <xf numFmtId="176" fontId="2" fillId="0" borderId="15" xfId="72" applyNumberFormat="1" applyFont="1" applyFill="1" applyBorder="1" applyAlignment="1" applyProtection="1">
      <alignment horizontal="center" vertical="center" wrapText="1"/>
      <protection/>
    </xf>
    <xf numFmtId="176" fontId="9" fillId="0" borderId="0" xfId="0" applyNumberFormat="1" applyFont="1" applyFill="1" applyAlignment="1" applyProtection="1">
      <alignment horizontal="left" vertical="center" wrapText="1"/>
      <protection/>
    </xf>
    <xf numFmtId="176" fontId="2" fillId="0" borderId="22" xfId="0" applyNumberFormat="1" applyFont="1" applyFill="1" applyBorder="1" applyAlignment="1" applyProtection="1">
      <alignment horizontal="center" vertical="center" wrapText="1"/>
      <protection/>
    </xf>
    <xf numFmtId="176" fontId="2" fillId="0" borderId="22" xfId="0" applyNumberFormat="1" applyFont="1" applyFill="1" applyBorder="1" applyAlignment="1" applyProtection="1">
      <alignment horizontal="distributed" vertical="center" wrapText="1"/>
      <protection/>
    </xf>
    <xf numFmtId="176" fontId="2" fillId="0" borderId="12" xfId="0" applyNumberFormat="1" applyFont="1" applyFill="1" applyBorder="1" applyAlignment="1" applyProtection="1">
      <alignment horizontal="distributed" vertical="center" wrapText="1"/>
      <protection/>
    </xf>
    <xf numFmtId="176" fontId="2" fillId="0" borderId="14" xfId="0" applyNumberFormat="1" applyFont="1" applyFill="1" applyBorder="1" applyAlignment="1" applyProtection="1">
      <alignment horizontal="distributed" vertical="center" wrapText="1"/>
      <protection/>
    </xf>
    <xf numFmtId="176" fontId="2" fillId="0" borderId="12" xfId="0" applyNumberFormat="1" applyFont="1" applyFill="1" applyBorder="1" applyAlignment="1" applyProtection="1">
      <alignment horizontal="center" vertical="center"/>
      <protection/>
    </xf>
    <xf numFmtId="176" fontId="2" fillId="0" borderId="13" xfId="0" applyNumberFormat="1" applyFont="1" applyFill="1" applyBorder="1" applyAlignment="1" applyProtection="1">
      <alignment horizontal="center" vertical="center"/>
      <protection/>
    </xf>
    <xf numFmtId="176" fontId="2" fillId="0" borderId="14" xfId="0" applyNumberFormat="1" applyFont="1" applyFill="1" applyBorder="1" applyAlignment="1" applyProtection="1">
      <alignment horizontal="center" vertical="center"/>
      <protection/>
    </xf>
    <xf numFmtId="176" fontId="2" fillId="0" borderId="22" xfId="0" applyNumberFormat="1" applyFont="1" applyFill="1" applyBorder="1" applyAlignment="1" applyProtection="1">
      <alignment horizontal="distributed" vertical="center"/>
      <protection/>
    </xf>
    <xf numFmtId="176" fontId="2" fillId="0" borderId="22" xfId="0" applyNumberFormat="1" applyFont="1" applyFill="1" applyBorder="1" applyAlignment="1" applyProtection="1">
      <alignment horizontal="center" vertical="center"/>
      <protection/>
    </xf>
    <xf numFmtId="176" fontId="2" fillId="0" borderId="15" xfId="0" applyNumberFormat="1" applyFont="1" applyFill="1" applyBorder="1" applyAlignment="1" applyProtection="1">
      <alignment horizontal="center" vertical="center" wrapText="1"/>
      <protection/>
    </xf>
    <xf numFmtId="176" fontId="2" fillId="0" borderId="18" xfId="0" applyNumberFormat="1" applyFont="1" applyFill="1" applyBorder="1" applyAlignment="1" applyProtection="1">
      <alignment horizontal="center" vertical="center" wrapText="1"/>
      <protection/>
    </xf>
    <xf numFmtId="176" fontId="2" fillId="0" borderId="23" xfId="0" applyNumberFormat="1" applyFont="1" applyFill="1" applyBorder="1" applyAlignment="1" applyProtection="1">
      <alignment horizontal="center" vertical="center" wrapText="1"/>
      <protection/>
    </xf>
    <xf numFmtId="176" fontId="2" fillId="0" borderId="69" xfId="48" applyNumberFormat="1" applyFont="1" applyFill="1" applyBorder="1" applyAlignment="1" applyProtection="1">
      <alignment vertical="center"/>
      <protection/>
    </xf>
    <xf numFmtId="176" fontId="2" fillId="0" borderId="23" xfId="48" applyNumberFormat="1" applyFont="1" applyFill="1" applyBorder="1" applyAlignment="1" applyProtection="1">
      <alignment vertical="center"/>
      <protection/>
    </xf>
    <xf numFmtId="176" fontId="2" fillId="0" borderId="69" xfId="48" applyNumberFormat="1" applyFont="1" applyFill="1" applyBorder="1" applyAlignment="1" applyProtection="1">
      <alignment horizontal="right" vertical="center"/>
      <protection/>
    </xf>
    <xf numFmtId="176" fontId="2" fillId="0" borderId="23" xfId="48" applyNumberFormat="1" applyFont="1" applyFill="1" applyBorder="1" applyAlignment="1" applyProtection="1">
      <alignment horizontal="right" vertical="center"/>
      <protection/>
    </xf>
    <xf numFmtId="176" fontId="2" fillId="0" borderId="13" xfId="0" applyNumberFormat="1" applyFont="1" applyFill="1" applyBorder="1" applyAlignment="1" applyProtection="1">
      <alignment horizontal="left" vertical="center" wrapText="1"/>
      <protection/>
    </xf>
    <xf numFmtId="176" fontId="2" fillId="0" borderId="14" xfId="0" applyNumberFormat="1" applyFont="1" applyFill="1" applyBorder="1" applyAlignment="1" applyProtection="1">
      <alignment horizontal="left" vertical="center" wrapText="1"/>
      <protection/>
    </xf>
    <xf numFmtId="176" fontId="2" fillId="0" borderId="12" xfId="0" applyNumberFormat="1" applyFont="1" applyFill="1" applyBorder="1" applyAlignment="1" applyProtection="1">
      <alignment horizontal="left" vertical="center" wrapText="1"/>
      <protection/>
    </xf>
    <xf numFmtId="176" fontId="2" fillId="0" borderId="13" xfId="0" applyNumberFormat="1" applyFont="1" applyFill="1" applyBorder="1" applyAlignment="1" applyProtection="1">
      <alignment horizontal="left" vertical="center"/>
      <protection/>
    </xf>
    <xf numFmtId="176" fontId="2" fillId="0" borderId="14" xfId="0" applyNumberFormat="1" applyFont="1" applyFill="1" applyBorder="1" applyAlignment="1" applyProtection="1">
      <alignment horizontal="left" vertical="center"/>
      <protection/>
    </xf>
    <xf numFmtId="176" fontId="2" fillId="0" borderId="66" xfId="0" applyNumberFormat="1" applyFont="1" applyFill="1" applyBorder="1" applyAlignment="1" applyProtection="1">
      <alignment horizontal="center" vertical="center"/>
      <protection/>
    </xf>
    <xf numFmtId="176" fontId="2" fillId="0" borderId="20" xfId="0" applyNumberFormat="1" applyFont="1" applyFill="1" applyBorder="1" applyAlignment="1" applyProtection="1">
      <alignment horizontal="center" vertical="center"/>
      <protection/>
    </xf>
    <xf numFmtId="176" fontId="2" fillId="0" borderId="67" xfId="0" applyNumberFormat="1" applyFont="1" applyFill="1" applyBorder="1" applyAlignment="1" applyProtection="1">
      <alignment horizontal="left" vertical="center" wrapText="1"/>
      <protection/>
    </xf>
    <xf numFmtId="176" fontId="2" fillId="0" borderId="68" xfId="0" applyNumberFormat="1" applyFont="1" applyFill="1" applyBorder="1" applyAlignment="1" applyProtection="1">
      <alignment horizontal="left" vertical="center" wrapText="1"/>
      <protection/>
    </xf>
    <xf numFmtId="176" fontId="2" fillId="0" borderId="21" xfId="0" applyNumberFormat="1" applyFont="1" applyFill="1" applyBorder="1" applyAlignment="1" applyProtection="1">
      <alignment horizontal="left" vertical="center" wrapText="1"/>
      <protection/>
    </xf>
    <xf numFmtId="176" fontId="2" fillId="0" borderId="48" xfId="0" applyNumberFormat="1" applyFont="1" applyFill="1" applyBorder="1" applyAlignment="1" applyProtection="1">
      <alignment horizontal="left" vertical="center" wrapText="1"/>
      <protection/>
    </xf>
    <xf numFmtId="176" fontId="2" fillId="0" borderId="0" xfId="0" applyNumberFormat="1" applyFont="1" applyFill="1" applyAlignment="1" applyProtection="1">
      <alignment horizontal="right" vertical="center"/>
      <protection/>
    </xf>
    <xf numFmtId="176" fontId="2" fillId="0" borderId="12" xfId="0" applyNumberFormat="1" applyFont="1" applyFill="1" applyBorder="1" applyAlignment="1" applyProtection="1">
      <alignment horizontal="center" vertical="center" wrapText="1"/>
      <protection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176" fontId="2" fillId="0" borderId="13" xfId="0" applyNumberFormat="1" applyFont="1" applyFill="1" applyBorder="1" applyAlignment="1" applyProtection="1">
      <alignment horizontal="center" vertical="center" wrapText="1"/>
      <protection/>
    </xf>
    <xf numFmtId="176" fontId="2" fillId="0" borderId="69" xfId="48" applyNumberFormat="1" applyFont="1" applyFill="1" applyBorder="1" applyAlignment="1" applyProtection="1">
      <alignment horizontal="center" vertical="center"/>
      <protection/>
    </xf>
    <xf numFmtId="176" fontId="2" fillId="0" borderId="23" xfId="48" applyNumberFormat="1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49" xfId="0" applyNumberFormat="1" applyFont="1" applyFill="1" applyBorder="1" applyAlignment="1" applyProtection="1">
      <alignment horizontal="center" vertical="center"/>
      <protection/>
    </xf>
    <xf numFmtId="176" fontId="2" fillId="0" borderId="16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61" xfId="0" applyNumberFormat="1" applyFont="1" applyFill="1" applyBorder="1" applyAlignment="1" applyProtection="1">
      <alignment horizontal="center" vertical="center"/>
      <protection/>
    </xf>
    <xf numFmtId="176" fontId="2" fillId="0" borderId="21" xfId="0" applyNumberFormat="1" applyFont="1" applyFill="1" applyBorder="1" applyAlignment="1" applyProtection="1">
      <alignment horizontal="center" vertical="center"/>
      <protection/>
    </xf>
    <xf numFmtId="176" fontId="2" fillId="0" borderId="48" xfId="0" applyNumberFormat="1" applyFont="1" applyFill="1" applyBorder="1" applyAlignment="1" applyProtection="1">
      <alignment horizontal="center" vertical="center"/>
      <protection/>
    </xf>
    <xf numFmtId="176" fontId="12" fillId="0" borderId="22" xfId="0" applyNumberFormat="1" applyFont="1" applyFill="1" applyBorder="1" applyAlignment="1" applyProtection="1">
      <alignment vertical="center"/>
      <protection/>
    </xf>
    <xf numFmtId="176" fontId="12" fillId="0" borderId="22" xfId="0" applyNumberFormat="1" applyFont="1" applyFill="1" applyBorder="1" applyAlignment="1" applyProtection="1">
      <alignment horizontal="right" vertical="center"/>
      <protection/>
    </xf>
    <xf numFmtId="176" fontId="12" fillId="0" borderId="15" xfId="0" applyNumberFormat="1" applyFont="1" applyFill="1" applyBorder="1" applyAlignment="1" applyProtection="1">
      <alignment horizontal="left" vertical="center" wrapText="1"/>
      <protection/>
    </xf>
    <xf numFmtId="176" fontId="12" fillId="0" borderId="23" xfId="0" applyNumberFormat="1" applyFont="1" applyFill="1" applyBorder="1" applyAlignment="1" applyProtection="1">
      <alignment horizontal="left" vertical="center" wrapText="1"/>
      <protection/>
    </xf>
    <xf numFmtId="176" fontId="12" fillId="0" borderId="12" xfId="0" applyNumberFormat="1" applyFont="1" applyFill="1" applyBorder="1" applyAlignment="1" applyProtection="1">
      <alignment vertical="center"/>
      <protection/>
    </xf>
    <xf numFmtId="176" fontId="12" fillId="0" borderId="14" xfId="0" applyNumberFormat="1" applyFont="1" applyFill="1" applyBorder="1" applyAlignment="1" applyProtection="1">
      <alignment vertical="center"/>
      <protection/>
    </xf>
    <xf numFmtId="176" fontId="12" fillId="0" borderId="12" xfId="0" applyNumberFormat="1" applyFont="1" applyFill="1" applyBorder="1" applyAlignment="1" applyProtection="1">
      <alignment horizontal="right" vertical="center"/>
      <protection/>
    </xf>
    <xf numFmtId="176" fontId="12" fillId="0" borderId="14" xfId="0" applyNumberFormat="1" applyFont="1" applyFill="1" applyBorder="1" applyAlignment="1" applyProtection="1">
      <alignment horizontal="right" vertical="center"/>
      <protection/>
    </xf>
    <xf numFmtId="176" fontId="12" fillId="0" borderId="76" xfId="0" applyNumberFormat="1" applyFont="1" applyFill="1" applyBorder="1" applyAlignment="1" applyProtection="1">
      <alignment horizontal="center" vertical="center" wrapText="1"/>
      <protection/>
    </xf>
    <xf numFmtId="176" fontId="12" fillId="0" borderId="77" xfId="0" applyNumberFormat="1" applyFont="1" applyFill="1" applyBorder="1" applyAlignment="1" applyProtection="1">
      <alignment horizontal="center" vertical="center" wrapText="1"/>
      <protection/>
    </xf>
    <xf numFmtId="176" fontId="12" fillId="0" borderId="24" xfId="0" applyNumberFormat="1" applyFont="1" applyFill="1" applyBorder="1" applyAlignment="1" applyProtection="1">
      <alignment horizontal="center" vertical="center" wrapText="1"/>
      <protection/>
    </xf>
    <xf numFmtId="176" fontId="12" fillId="0" borderId="78" xfId="0" applyNumberFormat="1" applyFont="1" applyFill="1" applyBorder="1" applyAlignment="1" applyProtection="1">
      <alignment horizontal="center" vertical="center" wrapText="1"/>
      <protection/>
    </xf>
    <xf numFmtId="176" fontId="12" fillId="0" borderId="79" xfId="0" applyNumberFormat="1" applyFont="1" applyFill="1" applyBorder="1" applyAlignment="1" applyProtection="1">
      <alignment horizontal="center" vertical="center" wrapText="1"/>
      <protection/>
    </xf>
    <xf numFmtId="176" fontId="12" fillId="0" borderId="80" xfId="0" applyNumberFormat="1" applyFont="1" applyFill="1" applyBorder="1" applyAlignment="1" applyProtection="1">
      <alignment horizontal="center" vertical="center" wrapText="1"/>
      <protection/>
    </xf>
    <xf numFmtId="176" fontId="10" fillId="0" borderId="11" xfId="0" applyNumberFormat="1" applyFont="1" applyFill="1" applyBorder="1" applyAlignment="1" applyProtection="1">
      <alignment horizontal="right" vertical="center" wrapText="1"/>
      <protection/>
    </xf>
    <xf numFmtId="176" fontId="10" fillId="0" borderId="0" xfId="0" applyNumberFormat="1" applyFont="1" applyFill="1" applyBorder="1" applyAlignment="1" applyProtection="1">
      <alignment horizontal="justify" vertical="center" wrapText="1"/>
      <protection/>
    </xf>
    <xf numFmtId="176" fontId="12" fillId="0" borderId="15" xfId="0" applyNumberFormat="1" applyFont="1" applyFill="1" applyBorder="1" applyAlignment="1" applyProtection="1">
      <alignment horizontal="justify" vertical="center" wrapText="1"/>
      <protection/>
    </xf>
    <xf numFmtId="176" fontId="12" fillId="0" borderId="18" xfId="0" applyNumberFormat="1" applyFont="1" applyFill="1" applyBorder="1" applyAlignment="1" applyProtection="1">
      <alignment horizontal="justify" vertical="center" wrapText="1"/>
      <protection/>
    </xf>
    <xf numFmtId="176" fontId="12" fillId="0" borderId="23" xfId="0" applyNumberFormat="1" applyFont="1" applyFill="1" applyBorder="1" applyAlignment="1" applyProtection="1">
      <alignment horizontal="justify" vertical="center" wrapText="1"/>
      <protection/>
    </xf>
    <xf numFmtId="176" fontId="12" fillId="0" borderId="22" xfId="0" applyNumberFormat="1" applyFont="1" applyFill="1" applyBorder="1" applyAlignment="1" applyProtection="1">
      <alignment horizontal="center" vertical="center" wrapText="1"/>
      <protection/>
    </xf>
    <xf numFmtId="176" fontId="12" fillId="0" borderId="81" xfId="0" applyNumberFormat="1" applyFont="1" applyFill="1" applyBorder="1" applyAlignment="1" applyProtection="1">
      <alignment horizontal="center" vertical="center" wrapText="1"/>
      <protection/>
    </xf>
    <xf numFmtId="176" fontId="12" fillId="0" borderId="82" xfId="0" applyNumberFormat="1" applyFont="1" applyFill="1" applyBorder="1" applyAlignment="1" applyProtection="1">
      <alignment horizontal="center" vertical="center" wrapText="1"/>
      <protection/>
    </xf>
    <xf numFmtId="176" fontId="12" fillId="0" borderId="0" xfId="0" applyNumberFormat="1" applyFont="1" applyFill="1" applyBorder="1" applyAlignment="1" applyProtection="1">
      <alignment horizontal="center" vertical="center" wrapText="1"/>
      <protection/>
    </xf>
    <xf numFmtId="176" fontId="12" fillId="0" borderId="21" xfId="0" applyNumberFormat="1" applyFont="1" applyFill="1" applyBorder="1" applyAlignment="1" applyProtection="1">
      <alignment horizontal="center" vertical="center" wrapText="1"/>
      <protection/>
    </xf>
    <xf numFmtId="176" fontId="12" fillId="0" borderId="83" xfId="0" applyNumberFormat="1" applyFont="1" applyFill="1" applyBorder="1" applyAlignment="1" applyProtection="1">
      <alignment horizontal="center" vertical="center" wrapText="1"/>
      <protection/>
    </xf>
    <xf numFmtId="176" fontId="12" fillId="0" borderId="22" xfId="0" applyNumberFormat="1" applyFont="1" applyFill="1" applyBorder="1" applyAlignment="1" applyProtection="1">
      <alignment horizontal="right" vertical="center" wrapText="1"/>
      <protection/>
    </xf>
    <xf numFmtId="176" fontId="12" fillId="0" borderId="15" xfId="0" applyNumberFormat="1" applyFont="1" applyFill="1" applyBorder="1" applyAlignment="1" applyProtection="1">
      <alignment horizontal="center" vertical="center" wrapText="1"/>
      <protection/>
    </xf>
    <xf numFmtId="176" fontId="12" fillId="0" borderId="23" xfId="0" applyNumberFormat="1" applyFont="1" applyFill="1" applyBorder="1" applyAlignment="1" applyProtection="1">
      <alignment horizontal="center" vertical="center" wrapText="1"/>
      <protection/>
    </xf>
    <xf numFmtId="176" fontId="12" fillId="0" borderId="84" xfId="0" applyNumberFormat="1" applyFont="1" applyFill="1" applyBorder="1" applyAlignment="1" applyProtection="1">
      <alignment horizontal="center" vertical="center" wrapText="1"/>
      <protection/>
    </xf>
    <xf numFmtId="176" fontId="12" fillId="0" borderId="85" xfId="0" applyNumberFormat="1" applyFont="1" applyFill="1" applyBorder="1" applyAlignment="1" applyProtection="1">
      <alignment horizontal="center" vertical="center" wrapText="1"/>
      <protection/>
    </xf>
    <xf numFmtId="176" fontId="12" fillId="0" borderId="86" xfId="0" applyNumberFormat="1" applyFont="1" applyFill="1" applyBorder="1" applyAlignment="1" applyProtection="1">
      <alignment horizontal="center" vertical="center" wrapText="1"/>
      <protection/>
    </xf>
    <xf numFmtId="176" fontId="10" fillId="0" borderId="0" xfId="0" applyNumberFormat="1" applyFont="1" applyFill="1" applyBorder="1" applyAlignment="1" applyProtection="1">
      <alignment vertical="center"/>
      <protection/>
    </xf>
    <xf numFmtId="176" fontId="10" fillId="0" borderId="21" xfId="0" applyNumberFormat="1" applyFont="1" applyFill="1" applyBorder="1" applyAlignment="1" applyProtection="1">
      <alignment horizontal="right" vertical="center" wrapText="1"/>
      <protection/>
    </xf>
    <xf numFmtId="176" fontId="12" fillId="0" borderId="22" xfId="0" applyNumberFormat="1" applyFont="1" applyFill="1" applyBorder="1" applyAlignment="1" applyProtection="1">
      <alignment horizontal="justify" vertical="center" wrapText="1"/>
      <protection/>
    </xf>
    <xf numFmtId="176" fontId="12" fillId="0" borderId="87" xfId="0" applyNumberFormat="1" applyFont="1" applyFill="1" applyBorder="1" applyAlignment="1" applyProtection="1">
      <alignment horizontal="center" vertical="center" wrapText="1"/>
      <protection/>
    </xf>
    <xf numFmtId="176" fontId="12" fillId="0" borderId="88" xfId="0" applyNumberFormat="1" applyFont="1" applyFill="1" applyBorder="1" applyAlignment="1" applyProtection="1">
      <alignment horizontal="center" vertical="center" wrapText="1"/>
      <protection/>
    </xf>
    <xf numFmtId="176" fontId="12" fillId="0" borderId="89" xfId="0" applyNumberFormat="1" applyFont="1" applyFill="1" applyBorder="1" applyAlignment="1" applyProtection="1">
      <alignment horizontal="center" vertical="center" wrapText="1"/>
      <protection/>
    </xf>
    <xf numFmtId="176" fontId="12" fillId="0" borderId="18" xfId="0" applyNumberFormat="1" applyFont="1" applyFill="1" applyBorder="1" applyAlignment="1" applyProtection="1">
      <alignment horizontal="center" vertical="center" wrapText="1"/>
      <protection/>
    </xf>
    <xf numFmtId="176" fontId="12" fillId="0" borderId="90" xfId="0" applyNumberFormat="1" applyFont="1" applyFill="1" applyBorder="1" applyAlignment="1" applyProtection="1">
      <alignment horizontal="center" vertical="center" wrapText="1"/>
      <protection/>
    </xf>
    <xf numFmtId="176" fontId="12" fillId="0" borderId="91" xfId="0" applyNumberFormat="1" applyFont="1" applyFill="1" applyBorder="1" applyAlignment="1" applyProtection="1">
      <alignment horizontal="center" vertical="center" wrapText="1"/>
      <protection/>
    </xf>
    <xf numFmtId="176" fontId="12" fillId="0" borderId="92" xfId="0" applyNumberFormat="1" applyFont="1" applyFill="1" applyBorder="1" applyAlignment="1" applyProtection="1">
      <alignment horizontal="center" vertical="center" wrapText="1"/>
      <protection/>
    </xf>
    <xf numFmtId="176" fontId="12" fillId="0" borderId="93" xfId="0" applyNumberFormat="1" applyFont="1" applyFill="1" applyBorder="1" applyAlignment="1" applyProtection="1">
      <alignment horizontal="center" vertical="center" wrapText="1"/>
      <protection/>
    </xf>
    <xf numFmtId="176" fontId="12" fillId="0" borderId="71" xfId="0" applyNumberFormat="1" applyFont="1" applyFill="1" applyBorder="1" applyAlignment="1" applyProtection="1">
      <alignment horizontal="center" vertical="center" wrapText="1"/>
      <protection/>
    </xf>
    <xf numFmtId="176" fontId="12" fillId="0" borderId="72" xfId="0" applyNumberFormat="1" applyFont="1" applyFill="1" applyBorder="1" applyAlignment="1" applyProtection="1">
      <alignment horizontal="center" vertical="center" wrapText="1"/>
      <protection/>
    </xf>
    <xf numFmtId="176" fontId="12" fillId="0" borderId="94" xfId="0" applyNumberFormat="1" applyFont="1" applyFill="1" applyBorder="1" applyAlignment="1" applyProtection="1">
      <alignment horizontal="center" vertical="center" wrapText="1"/>
      <protection/>
    </xf>
    <xf numFmtId="176" fontId="12" fillId="0" borderId="95" xfId="0" applyNumberFormat="1" applyFont="1" applyFill="1" applyBorder="1" applyAlignment="1" applyProtection="1">
      <alignment horizontal="center" vertical="center" wrapText="1"/>
      <protection/>
    </xf>
    <xf numFmtId="176" fontId="12" fillId="0" borderId="96" xfId="0" applyNumberFormat="1" applyFont="1" applyFill="1" applyBorder="1" applyAlignment="1" applyProtection="1">
      <alignment horizontal="center" vertical="center" wrapText="1"/>
      <protection/>
    </xf>
    <xf numFmtId="176" fontId="12" fillId="0" borderId="97" xfId="0" applyNumberFormat="1" applyFont="1" applyFill="1" applyBorder="1" applyAlignment="1" applyProtection="1">
      <alignment horizontal="center" vertical="center" wrapText="1"/>
      <protection/>
    </xf>
    <xf numFmtId="176" fontId="8" fillId="0" borderId="15" xfId="0" applyNumberFormat="1" applyFont="1" applyFill="1" applyBorder="1" applyAlignment="1" applyProtection="1">
      <alignment horizontal="center" vertical="center"/>
      <protection/>
    </xf>
    <xf numFmtId="176" fontId="8" fillId="0" borderId="23" xfId="0" applyNumberFormat="1" applyFont="1" applyFill="1" applyBorder="1" applyAlignment="1" applyProtection="1">
      <alignment horizontal="center" vertical="center"/>
      <protection/>
    </xf>
    <xf numFmtId="176" fontId="8" fillId="0" borderId="13" xfId="0" applyNumberFormat="1" applyFont="1" applyFill="1" applyBorder="1" applyAlignment="1" applyProtection="1">
      <alignment horizontal="distributed" vertical="center"/>
      <protection/>
    </xf>
    <xf numFmtId="176" fontId="8" fillId="0" borderId="30" xfId="0" applyNumberFormat="1" applyFont="1" applyFill="1" applyBorder="1" applyAlignment="1" applyProtection="1">
      <alignment horizontal="distributed" vertical="center"/>
      <protection/>
    </xf>
    <xf numFmtId="176" fontId="10" fillId="0" borderId="13" xfId="0" applyNumberFormat="1" applyFont="1" applyFill="1" applyBorder="1" applyAlignment="1" applyProtection="1">
      <alignment horizontal="distributed" vertical="center"/>
      <protection/>
    </xf>
    <xf numFmtId="176" fontId="8" fillId="0" borderId="12" xfId="0" applyNumberFormat="1" applyFont="1" applyFill="1" applyBorder="1" applyAlignment="1" applyProtection="1">
      <alignment horizontal="center" vertical="center"/>
      <protection/>
    </xf>
    <xf numFmtId="176" fontId="8" fillId="0" borderId="14" xfId="0" applyNumberFormat="1" applyFont="1" applyFill="1" applyBorder="1" applyAlignment="1" applyProtection="1">
      <alignment horizontal="center" vertical="center"/>
      <protection/>
    </xf>
    <xf numFmtId="176" fontId="8" fillId="0" borderId="13" xfId="0" applyNumberFormat="1" applyFont="1" applyFill="1" applyBorder="1" applyAlignment="1" applyProtection="1">
      <alignment horizontal="center" vertical="center"/>
      <protection/>
    </xf>
    <xf numFmtId="176" fontId="8" fillId="0" borderId="16" xfId="0" applyNumberFormat="1" applyFont="1" applyFill="1" applyBorder="1" applyAlignment="1" applyProtection="1">
      <alignment horizontal="center" vertical="center" wrapText="1"/>
      <protection/>
    </xf>
    <xf numFmtId="176" fontId="8" fillId="0" borderId="20" xfId="0" applyNumberFormat="1" applyFont="1" applyFill="1" applyBorder="1" applyAlignment="1" applyProtection="1">
      <alignment horizontal="center" vertical="center" wrapText="1"/>
      <protection/>
    </xf>
    <xf numFmtId="176" fontId="8" fillId="0" borderId="12" xfId="0" applyNumberFormat="1" applyFont="1" applyFill="1" applyBorder="1" applyAlignment="1" applyProtection="1">
      <alignment horizontal="center" vertical="center" wrapText="1"/>
      <protection/>
    </xf>
    <xf numFmtId="176" fontId="8" fillId="0" borderId="14" xfId="0" applyNumberFormat="1" applyFont="1" applyFill="1" applyBorder="1" applyAlignment="1" applyProtection="1">
      <alignment horizontal="center" vertical="center" wrapText="1"/>
      <protection/>
    </xf>
    <xf numFmtId="176" fontId="8" fillId="0" borderId="16" xfId="0" applyNumberFormat="1" applyFont="1" applyFill="1" applyBorder="1" applyAlignment="1" applyProtection="1">
      <alignment vertical="center" wrapText="1"/>
      <protection/>
    </xf>
    <xf numFmtId="176" fontId="8" fillId="0" borderId="35" xfId="0" applyNumberFormat="1" applyFont="1" applyFill="1" applyBorder="1" applyAlignment="1" applyProtection="1">
      <alignment horizontal="center" vertical="center" wrapText="1"/>
      <protection/>
    </xf>
    <xf numFmtId="176" fontId="2" fillId="0" borderId="41" xfId="0" applyNumberFormat="1" applyFont="1" applyFill="1" applyBorder="1" applyAlignment="1" applyProtection="1">
      <alignment horizontal="center" vertical="center"/>
      <protection/>
    </xf>
    <xf numFmtId="176" fontId="8" fillId="0" borderId="98" xfId="0" applyNumberFormat="1" applyFont="1" applyFill="1" applyBorder="1" applyAlignment="1" applyProtection="1">
      <alignment horizontal="center" vertical="center" wrapText="1"/>
      <protection/>
    </xf>
    <xf numFmtId="176" fontId="8" fillId="0" borderId="47" xfId="0" applyNumberFormat="1" applyFont="1" applyFill="1" applyBorder="1" applyAlignment="1" applyProtection="1">
      <alignment horizontal="center" vertical="center" wrapText="1"/>
      <protection/>
    </xf>
    <xf numFmtId="176" fontId="8" fillId="0" borderId="41" xfId="0" applyNumberFormat="1" applyFont="1" applyFill="1" applyBorder="1" applyAlignment="1" applyProtection="1">
      <alignment horizontal="center" vertical="center" wrapText="1"/>
      <protection/>
    </xf>
    <xf numFmtId="176" fontId="8" fillId="0" borderId="99" xfId="0" applyNumberFormat="1" applyFont="1" applyFill="1" applyBorder="1" applyAlignment="1" applyProtection="1">
      <alignment horizontal="center" vertical="center" wrapText="1"/>
      <protection/>
    </xf>
    <xf numFmtId="176" fontId="8" fillId="0" borderId="100" xfId="0" applyNumberFormat="1" applyFont="1" applyFill="1" applyBorder="1" applyAlignment="1" applyProtection="1">
      <alignment horizontal="center" vertical="center" wrapText="1"/>
      <protection/>
    </xf>
    <xf numFmtId="176" fontId="8" fillId="0" borderId="15" xfId="50" applyNumberFormat="1" applyFont="1" applyFill="1" applyBorder="1" applyAlignment="1" applyProtection="1">
      <alignment horizontal="center" vertical="center"/>
      <protection/>
    </xf>
    <xf numFmtId="176" fontId="8" fillId="0" borderId="18" xfId="50" applyNumberFormat="1" applyFont="1" applyFill="1" applyBorder="1" applyAlignment="1" applyProtection="1">
      <alignment horizontal="center" vertical="center"/>
      <protection/>
    </xf>
    <xf numFmtId="176" fontId="8" fillId="0" borderId="23" xfId="50" applyNumberFormat="1" applyFont="1" applyFill="1" applyBorder="1" applyAlignment="1" applyProtection="1">
      <alignment horizontal="center" vertical="center"/>
      <protection/>
    </xf>
    <xf numFmtId="176" fontId="8" fillId="0" borderId="15" xfId="50" applyNumberFormat="1" applyFont="1" applyFill="1" applyBorder="1" applyAlignment="1" applyProtection="1">
      <alignment horizontal="center" vertical="center" wrapText="1"/>
      <protection/>
    </xf>
    <xf numFmtId="176" fontId="8" fillId="0" borderId="18" xfId="50" applyNumberFormat="1" applyFont="1" applyFill="1" applyBorder="1" applyAlignment="1" applyProtection="1">
      <alignment horizontal="center" vertical="center" wrapText="1"/>
      <protection/>
    </xf>
    <xf numFmtId="176" fontId="8" fillId="0" borderId="23" xfId="50" applyNumberFormat="1" applyFont="1" applyFill="1" applyBorder="1" applyAlignment="1" applyProtection="1">
      <alignment horizontal="center" vertical="center" wrapText="1"/>
      <protection/>
    </xf>
    <xf numFmtId="176" fontId="5" fillId="0" borderId="0" xfId="50" applyNumberFormat="1" applyFont="1" applyFill="1" applyBorder="1" applyAlignment="1" applyProtection="1">
      <alignment horizontal="center" vertical="center"/>
      <protection/>
    </xf>
    <xf numFmtId="176" fontId="2" fillId="0" borderId="0" xfId="50" applyNumberFormat="1" applyFont="1" applyFill="1" applyAlignment="1" applyProtection="1">
      <alignment horizontal="center" vertical="center"/>
      <protection/>
    </xf>
    <xf numFmtId="176" fontId="2" fillId="0" borderId="0" xfId="0" applyNumberFormat="1" applyFont="1" applyFill="1" applyAlignment="1" applyProtection="1">
      <alignment horizontal="center" vertical="center"/>
      <protection/>
    </xf>
    <xf numFmtId="176" fontId="8" fillId="0" borderId="12" xfId="50" applyNumberFormat="1" applyFont="1" applyFill="1" applyBorder="1" applyAlignment="1" applyProtection="1">
      <alignment horizontal="center" vertical="center"/>
      <protection/>
    </xf>
    <xf numFmtId="176" fontId="8" fillId="0" borderId="13" xfId="50" applyNumberFormat="1" applyFont="1" applyFill="1" applyBorder="1" applyAlignment="1" applyProtection="1">
      <alignment horizontal="center" vertical="center"/>
      <protection/>
    </xf>
    <xf numFmtId="176" fontId="8" fillId="0" borderId="14" xfId="50" applyNumberFormat="1" applyFont="1" applyFill="1" applyBorder="1" applyAlignment="1" applyProtection="1">
      <alignment horizontal="center" vertical="center"/>
      <protection/>
    </xf>
    <xf numFmtId="176" fontId="8" fillId="0" borderId="10" xfId="50" applyNumberFormat="1" applyFont="1" applyFill="1" applyBorder="1" applyAlignment="1" applyProtection="1">
      <alignment horizontal="center" vertical="center"/>
      <protection/>
    </xf>
    <xf numFmtId="176" fontId="8" fillId="0" borderId="20" xfId="50" applyNumberFormat="1" applyFont="1" applyFill="1" applyBorder="1" applyAlignment="1" applyProtection="1">
      <alignment horizontal="center" vertical="center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6" xfId="0" applyNumberFormat="1" applyFont="1" applyFill="1" applyBorder="1" applyAlignment="1" applyProtection="1">
      <alignment horizontal="center" vertical="center" wrapText="1"/>
      <protection/>
    </xf>
    <xf numFmtId="176" fontId="7" fillId="0" borderId="11" xfId="0" applyNumberFormat="1" applyFont="1" applyFill="1" applyBorder="1" applyAlignment="1" applyProtection="1">
      <alignment horizontal="center" vertical="center" wrapText="1"/>
      <protection/>
    </xf>
    <xf numFmtId="176" fontId="7" fillId="0" borderId="49" xfId="0" applyNumberFormat="1" applyFont="1" applyFill="1" applyBorder="1" applyAlignment="1" applyProtection="1">
      <alignment horizontal="center" vertical="center" wrapText="1"/>
      <protection/>
    </xf>
    <xf numFmtId="176" fontId="7" fillId="0" borderId="61" xfId="0" applyNumberFormat="1" applyFont="1" applyFill="1" applyBorder="1" applyAlignment="1" applyProtection="1">
      <alignment horizontal="center" vertical="center" wrapText="1"/>
      <protection/>
    </xf>
    <xf numFmtId="176" fontId="7" fillId="0" borderId="48" xfId="0" applyNumberFormat="1" applyFont="1" applyFill="1" applyBorder="1" applyAlignment="1" applyProtection="1">
      <alignment horizontal="center" vertical="center" wrapText="1"/>
      <protection/>
    </xf>
    <xf numFmtId="176" fontId="7" fillId="0" borderId="15" xfId="0" applyNumberFormat="1" applyFont="1" applyFill="1" applyBorder="1" applyAlignment="1" applyProtection="1">
      <alignment horizontal="center" vertical="center" wrapText="1"/>
      <protection/>
    </xf>
    <xf numFmtId="176" fontId="7" fillId="0" borderId="23" xfId="0" applyNumberFormat="1" applyFont="1" applyFill="1" applyBorder="1" applyAlignment="1" applyProtection="1">
      <alignment horizontal="center" vertical="center" wrapText="1"/>
      <protection/>
    </xf>
    <xf numFmtId="176" fontId="7" fillId="0" borderId="18" xfId="0" applyNumberFormat="1" applyFont="1" applyFill="1" applyBorder="1" applyAlignment="1" applyProtection="1">
      <alignment horizontal="center" vertical="center" wrapText="1"/>
      <protection/>
    </xf>
    <xf numFmtId="176" fontId="7" fillId="0" borderId="20" xfId="0" applyNumberFormat="1" applyFont="1" applyFill="1" applyBorder="1" applyAlignment="1" applyProtection="1">
      <alignment horizontal="center" vertical="center" wrapText="1"/>
      <protection/>
    </xf>
    <xf numFmtId="176" fontId="2" fillId="0" borderId="18" xfId="0" applyNumberFormat="1" applyFont="1" applyFill="1" applyBorder="1" applyAlignment="1" applyProtection="1">
      <alignment horizontal="center" vertical="center"/>
      <protection/>
    </xf>
    <xf numFmtId="176" fontId="2" fillId="0" borderId="23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Alignment="1" applyProtection="1">
      <alignment horizontal="center" vertical="center"/>
      <protection/>
    </xf>
    <xf numFmtId="176" fontId="2" fillId="0" borderId="15" xfId="0" applyNumberFormat="1" applyFont="1" applyFill="1" applyBorder="1" applyAlignment="1" applyProtection="1">
      <alignment horizontal="center" vertical="center"/>
      <protection/>
    </xf>
    <xf numFmtId="176" fontId="10" fillId="0" borderId="22" xfId="0" applyNumberFormat="1" applyFont="1" applyFill="1" applyBorder="1" applyAlignment="1" applyProtection="1">
      <alignment horizontal="distributed" vertical="center" wrapText="1"/>
      <protection/>
    </xf>
    <xf numFmtId="176" fontId="10" fillId="0" borderId="22" xfId="0" applyNumberFormat="1" applyFont="1" applyFill="1" applyBorder="1" applyAlignment="1" applyProtection="1">
      <alignment horizontal="center" vertical="center" wrapText="1"/>
      <protection/>
    </xf>
    <xf numFmtId="176" fontId="10" fillId="0" borderId="15" xfId="0" applyNumberFormat="1" applyFont="1" applyFill="1" applyBorder="1" applyAlignment="1" applyProtection="1">
      <alignment horizontal="center" vertical="center" wrapText="1"/>
      <protection/>
    </xf>
    <xf numFmtId="176" fontId="10" fillId="0" borderId="18" xfId="0" applyNumberFormat="1" applyFont="1" applyFill="1" applyBorder="1" applyAlignment="1" applyProtection="1">
      <alignment horizontal="center" vertical="center" wrapText="1"/>
      <protection/>
    </xf>
    <xf numFmtId="176" fontId="10" fillId="0" borderId="23" xfId="0" applyNumberFormat="1" applyFont="1" applyFill="1" applyBorder="1" applyAlignment="1" applyProtection="1">
      <alignment horizontal="center" vertical="center" wrapText="1"/>
      <protection/>
    </xf>
    <xf numFmtId="176" fontId="10" fillId="0" borderId="15" xfId="0" applyNumberFormat="1" applyFont="1" applyFill="1" applyBorder="1" applyAlignment="1" applyProtection="1">
      <alignment horizontal="center" vertical="center" wrapText="1" shrinkToFit="1"/>
      <protection/>
    </xf>
    <xf numFmtId="176" fontId="10" fillId="0" borderId="18" xfId="0" applyNumberFormat="1" applyFont="1" applyFill="1" applyBorder="1" applyAlignment="1" applyProtection="1">
      <alignment horizontal="center" vertical="center" shrinkToFit="1"/>
      <protection/>
    </xf>
    <xf numFmtId="176" fontId="10" fillId="0" borderId="23" xfId="0" applyNumberFormat="1" applyFont="1" applyFill="1" applyBorder="1" applyAlignment="1" applyProtection="1">
      <alignment horizontal="center" vertical="center" shrinkToFit="1"/>
      <protection/>
    </xf>
    <xf numFmtId="176" fontId="10" fillId="0" borderId="22" xfId="0" applyNumberFormat="1" applyFont="1" applyFill="1" applyBorder="1" applyAlignment="1" applyProtection="1">
      <alignment horizontal="distributed" vertical="center"/>
      <protection/>
    </xf>
    <xf numFmtId="176" fontId="10" fillId="0" borderId="12" xfId="0" applyNumberFormat="1" applyFont="1" applyFill="1" applyBorder="1" applyAlignment="1" applyProtection="1">
      <alignment horizontal="center" vertical="center"/>
      <protection/>
    </xf>
    <xf numFmtId="176" fontId="10" fillId="0" borderId="13" xfId="0" applyNumberFormat="1" applyFont="1" applyFill="1" applyBorder="1" applyAlignment="1" applyProtection="1">
      <alignment horizontal="center" vertical="center"/>
      <protection/>
    </xf>
    <xf numFmtId="176" fontId="10" fillId="0" borderId="14" xfId="0" applyNumberFormat="1" applyFont="1" applyFill="1" applyBorder="1" applyAlignment="1" applyProtection="1">
      <alignment horizontal="center" vertical="center"/>
      <protection/>
    </xf>
    <xf numFmtId="176" fontId="10" fillId="0" borderId="15" xfId="0" applyNumberFormat="1" applyFont="1" applyFill="1" applyBorder="1" applyAlignment="1" applyProtection="1">
      <alignment horizontal="center" vertical="center" shrinkToFit="1"/>
      <protection/>
    </xf>
    <xf numFmtId="176" fontId="10" fillId="0" borderId="22" xfId="0" applyNumberFormat="1" applyFont="1" applyFill="1" applyBorder="1" applyAlignment="1" applyProtection="1">
      <alignment horizontal="center" vertical="center" wrapText="1" shrinkToFit="1"/>
      <protection/>
    </xf>
    <xf numFmtId="176" fontId="10" fillId="0" borderId="22" xfId="0" applyNumberFormat="1" applyFont="1" applyFill="1" applyBorder="1" applyAlignment="1" applyProtection="1">
      <alignment horizontal="center" vertical="center" shrinkToFit="1"/>
      <protection/>
    </xf>
    <xf numFmtId="176" fontId="2" fillId="0" borderId="0" xfId="0" applyNumberFormat="1" applyFont="1" applyFill="1" applyAlignment="1" applyProtection="1">
      <alignment horizontal="center" vertical="center" wrapText="1"/>
      <protection/>
    </xf>
    <xf numFmtId="176" fontId="2" fillId="0" borderId="0" xfId="0" applyNumberFormat="1" applyFont="1" applyFill="1" applyBorder="1" applyAlignment="1" applyProtection="1">
      <alignment horizontal="left" vertical="center"/>
      <protection/>
    </xf>
    <xf numFmtId="176" fontId="10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12" xfId="48" applyNumberFormat="1" applyFont="1" applyFill="1" applyBorder="1" applyAlignment="1" applyProtection="1">
      <alignment horizontal="right" vertical="center"/>
      <protection/>
    </xf>
    <xf numFmtId="176" fontId="2" fillId="0" borderId="13" xfId="48" applyNumberFormat="1" applyFont="1" applyFill="1" applyBorder="1" applyAlignment="1" applyProtection="1">
      <alignment horizontal="right" vertical="center"/>
      <protection/>
    </xf>
    <xf numFmtId="176" fontId="2" fillId="0" borderId="14" xfId="48" applyNumberFormat="1" applyFont="1" applyFill="1" applyBorder="1" applyAlignment="1" applyProtection="1">
      <alignment horizontal="right" vertical="center"/>
      <protection/>
    </xf>
    <xf numFmtId="176" fontId="7" fillId="0" borderId="13" xfId="48" applyNumberFormat="1" applyFont="1" applyFill="1" applyBorder="1" applyAlignment="1" applyProtection="1">
      <alignment vertical="center"/>
      <protection/>
    </xf>
    <xf numFmtId="176" fontId="7" fillId="0" borderId="14" xfId="48" applyNumberFormat="1" applyFont="1" applyFill="1" applyBorder="1" applyAlignment="1" applyProtection="1">
      <alignment vertical="center"/>
      <protection/>
    </xf>
    <xf numFmtId="176" fontId="7" fillId="0" borderId="12" xfId="48" applyNumberFormat="1" applyFont="1" applyFill="1" applyBorder="1" applyAlignment="1" applyProtection="1">
      <alignment horizontal="right" vertical="center" wrapText="1"/>
      <protection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 applyProtection="1">
      <alignment vertical="center" wrapText="1"/>
      <protection/>
    </xf>
    <xf numFmtId="176" fontId="2" fillId="0" borderId="13" xfId="48" applyNumberFormat="1" applyFont="1" applyFill="1" applyBorder="1" applyAlignment="1" applyProtection="1">
      <alignment vertical="center"/>
      <protection/>
    </xf>
    <xf numFmtId="176" fontId="2" fillId="0" borderId="14" xfId="48" applyNumberFormat="1" applyFont="1" applyFill="1" applyBorder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left" vertical="center" wrapText="1"/>
      <protection/>
    </xf>
    <xf numFmtId="176" fontId="7" fillId="0" borderId="11" xfId="0" applyNumberFormat="1" applyFont="1" applyFill="1" applyBorder="1" applyAlignment="1" applyProtection="1">
      <alignment horizontal="left" vertical="center" wrapText="1"/>
      <protection/>
    </xf>
    <xf numFmtId="176" fontId="7" fillId="0" borderId="49" xfId="0" applyNumberFormat="1" applyFont="1" applyFill="1" applyBorder="1" applyAlignment="1" applyProtection="1">
      <alignment horizontal="left" vertical="center" wrapText="1"/>
      <protection/>
    </xf>
    <xf numFmtId="176" fontId="7" fillId="0" borderId="16" xfId="0" applyNumberFormat="1" applyFont="1" applyFill="1" applyBorder="1" applyAlignment="1" applyProtection="1">
      <alignment horizontal="left" vertical="center" wrapText="1"/>
      <protection/>
    </xf>
    <xf numFmtId="176" fontId="7" fillId="0" borderId="0" xfId="0" applyNumberFormat="1" applyFont="1" applyFill="1" applyBorder="1" applyAlignment="1" applyProtection="1">
      <alignment horizontal="left" vertical="center" wrapText="1"/>
      <protection/>
    </xf>
    <xf numFmtId="176" fontId="7" fillId="0" borderId="61" xfId="0" applyNumberFormat="1" applyFont="1" applyFill="1" applyBorder="1" applyAlignment="1" applyProtection="1">
      <alignment horizontal="left" vertical="center" wrapText="1"/>
      <protection/>
    </xf>
    <xf numFmtId="176" fontId="7" fillId="0" borderId="20" xfId="0" applyNumberFormat="1" applyFont="1" applyFill="1" applyBorder="1" applyAlignment="1" applyProtection="1">
      <alignment horizontal="left" vertical="center" wrapText="1"/>
      <protection/>
    </xf>
    <xf numFmtId="176" fontId="7" fillId="0" borderId="21" xfId="0" applyNumberFormat="1" applyFont="1" applyFill="1" applyBorder="1" applyAlignment="1" applyProtection="1">
      <alignment horizontal="left" vertical="center" wrapText="1"/>
      <protection/>
    </xf>
    <xf numFmtId="176" fontId="7" fillId="0" borderId="48" xfId="0" applyNumberFormat="1" applyFont="1" applyFill="1" applyBorder="1" applyAlignment="1" applyProtection="1">
      <alignment horizontal="left"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176" fontId="2" fillId="0" borderId="49" xfId="0" applyNumberFormat="1" applyFont="1" applyFill="1" applyBorder="1" applyAlignment="1" applyProtection="1">
      <alignment horizontal="center" vertical="center" wrapText="1"/>
      <protection/>
    </xf>
    <xf numFmtId="176" fontId="2" fillId="0" borderId="16" xfId="0" applyNumberFormat="1" applyFont="1" applyFill="1" applyBorder="1" applyAlignment="1" applyProtection="1">
      <alignment horizontal="center" vertical="center" wrapText="1"/>
      <protection/>
    </xf>
    <xf numFmtId="176" fontId="2" fillId="0" borderId="61" xfId="0" applyNumberFormat="1" applyFont="1" applyFill="1" applyBorder="1" applyAlignment="1" applyProtection="1">
      <alignment horizontal="center" vertical="center" wrapText="1"/>
      <protection/>
    </xf>
    <xf numFmtId="176" fontId="2" fillId="0" borderId="20" xfId="0" applyNumberFormat="1" applyFont="1" applyFill="1" applyBorder="1" applyAlignment="1" applyProtection="1">
      <alignment horizontal="center" vertical="center" wrapText="1"/>
      <protection/>
    </xf>
    <xf numFmtId="176" fontId="2" fillId="0" borderId="21" xfId="0" applyNumberFormat="1" applyFont="1" applyFill="1" applyBorder="1" applyAlignment="1" applyProtection="1">
      <alignment horizontal="center" vertical="center" wrapText="1"/>
      <protection/>
    </xf>
    <xf numFmtId="176" fontId="2" fillId="0" borderId="48" xfId="0" applyNumberFormat="1" applyFont="1" applyFill="1" applyBorder="1" applyAlignment="1" applyProtection="1">
      <alignment horizontal="center" vertical="center" wrapText="1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0" borderId="49" xfId="0" applyNumberFormat="1" applyFont="1" applyFill="1" applyBorder="1" applyAlignment="1" applyProtection="1">
      <alignment vertical="center"/>
      <protection/>
    </xf>
    <xf numFmtId="176" fontId="2" fillId="0" borderId="16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2" fillId="0" borderId="61" xfId="0" applyNumberFormat="1" applyFont="1" applyFill="1" applyBorder="1" applyAlignment="1" applyProtection="1">
      <alignment vertical="center"/>
      <protection/>
    </xf>
    <xf numFmtId="176" fontId="2" fillId="0" borderId="20" xfId="0" applyNumberFormat="1" applyFont="1" applyFill="1" applyBorder="1" applyAlignment="1" applyProtection="1">
      <alignment vertical="center"/>
      <protection/>
    </xf>
    <xf numFmtId="176" fontId="2" fillId="0" borderId="21" xfId="0" applyNumberFormat="1" applyFont="1" applyFill="1" applyBorder="1" applyAlignment="1" applyProtection="1">
      <alignment vertical="center"/>
      <protection/>
    </xf>
    <xf numFmtId="176" fontId="2" fillId="0" borderId="48" xfId="0" applyNumberFormat="1" applyFont="1" applyFill="1" applyBorder="1" applyAlignment="1" applyProtection="1">
      <alignment vertical="center"/>
      <protection/>
    </xf>
    <xf numFmtId="176" fontId="7" fillId="0" borderId="49" xfId="0" applyNumberFormat="1" applyFont="1" applyFill="1" applyBorder="1" applyAlignment="1" applyProtection="1">
      <alignment horizontal="center" vertical="center"/>
      <protection/>
    </xf>
    <xf numFmtId="176" fontId="7" fillId="0" borderId="16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Alignment="1" applyProtection="1">
      <alignment horizontal="center" vertical="center"/>
      <protection/>
    </xf>
    <xf numFmtId="176" fontId="7" fillId="0" borderId="61" xfId="0" applyNumberFormat="1" applyFont="1" applyFill="1" applyBorder="1" applyAlignment="1" applyProtection="1">
      <alignment horizontal="center" vertical="center"/>
      <protection/>
    </xf>
    <xf numFmtId="176" fontId="7" fillId="0" borderId="20" xfId="0" applyNumberFormat="1" applyFont="1" applyFill="1" applyBorder="1" applyAlignment="1" applyProtection="1">
      <alignment horizontal="center" vertical="center"/>
      <protection/>
    </xf>
    <xf numFmtId="176" fontId="7" fillId="0" borderId="48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left" vertical="center"/>
      <protection/>
    </xf>
    <xf numFmtId="176" fontId="7" fillId="0" borderId="49" xfId="0" applyNumberFormat="1" applyFont="1" applyFill="1" applyBorder="1" applyAlignment="1" applyProtection="1">
      <alignment horizontal="left" vertical="center"/>
      <protection/>
    </xf>
    <xf numFmtId="176" fontId="7" fillId="0" borderId="16" xfId="0" applyNumberFormat="1" applyFont="1" applyFill="1" applyBorder="1" applyAlignment="1" applyProtection="1">
      <alignment horizontal="left" vertical="center"/>
      <protection/>
    </xf>
    <xf numFmtId="176" fontId="7" fillId="0" borderId="0" xfId="0" applyNumberFormat="1" applyFont="1" applyFill="1" applyAlignment="1" applyProtection="1">
      <alignment horizontal="left" vertical="center"/>
      <protection/>
    </xf>
    <xf numFmtId="176" fontId="7" fillId="0" borderId="61" xfId="0" applyNumberFormat="1" applyFont="1" applyFill="1" applyBorder="1" applyAlignment="1" applyProtection="1">
      <alignment horizontal="left" vertical="center"/>
      <protection/>
    </xf>
    <xf numFmtId="176" fontId="7" fillId="0" borderId="20" xfId="0" applyNumberFormat="1" applyFont="1" applyFill="1" applyBorder="1" applyAlignment="1" applyProtection="1">
      <alignment horizontal="left" vertical="center"/>
      <protection/>
    </xf>
    <xf numFmtId="176" fontId="7" fillId="0" borderId="21" xfId="0" applyNumberFormat="1" applyFont="1" applyFill="1" applyBorder="1" applyAlignment="1" applyProtection="1">
      <alignment horizontal="left" vertical="center"/>
      <protection/>
    </xf>
    <xf numFmtId="176" fontId="7" fillId="0" borderId="48" xfId="0" applyNumberFormat="1" applyFont="1" applyFill="1" applyBorder="1" applyAlignment="1" applyProtection="1">
      <alignment horizontal="left" vertical="center"/>
      <protection/>
    </xf>
    <xf numFmtId="176" fontId="7" fillId="0" borderId="13" xfId="48" applyNumberFormat="1" applyFont="1" applyFill="1" applyBorder="1" applyAlignment="1" applyProtection="1">
      <alignment horizontal="right" vertical="center" wrapText="1"/>
      <protection/>
    </xf>
    <xf numFmtId="176" fontId="7" fillId="0" borderId="14" xfId="48" applyNumberFormat="1" applyFont="1" applyFill="1" applyBorder="1" applyAlignment="1" applyProtection="1">
      <alignment horizontal="right" vertical="center" wrapText="1"/>
      <protection/>
    </xf>
    <xf numFmtId="176" fontId="7" fillId="0" borderId="13" xfId="48" applyNumberFormat="1" applyFont="1" applyFill="1" applyBorder="1" applyAlignment="1" applyProtection="1">
      <alignment horizontal="right" vertical="center"/>
      <protection/>
    </xf>
    <xf numFmtId="176" fontId="7" fillId="0" borderId="14" xfId="48" applyNumberFormat="1" applyFont="1" applyFill="1" applyBorder="1" applyAlignment="1" applyProtection="1">
      <alignment horizontal="right" vertical="center"/>
      <protection/>
    </xf>
    <xf numFmtId="176" fontId="7" fillId="0" borderId="12" xfId="48" applyNumberFormat="1" applyFont="1" applyFill="1" applyBorder="1" applyAlignment="1" applyProtection="1">
      <alignment horizontal="center" vertical="center" wrapText="1"/>
      <protection/>
    </xf>
    <xf numFmtId="176" fontId="7" fillId="0" borderId="13" xfId="48" applyNumberFormat="1" applyFont="1" applyFill="1" applyBorder="1" applyAlignment="1" applyProtection="1">
      <alignment horizontal="center" vertical="center" wrapText="1"/>
      <protection/>
    </xf>
    <xf numFmtId="176" fontId="7" fillId="0" borderId="14" xfId="48" applyNumberFormat="1" applyFont="1" applyFill="1" applyBorder="1" applyAlignment="1" applyProtection="1">
      <alignment horizontal="center" vertical="center" wrapText="1"/>
      <protection/>
    </xf>
    <xf numFmtId="176" fontId="7" fillId="0" borderId="12" xfId="0" applyNumberFormat="1" applyFont="1" applyFill="1" applyBorder="1" applyAlignment="1" applyProtection="1">
      <alignment horizontal="center" vertical="center" wrapText="1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176" fontId="7" fillId="0" borderId="14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left" vertical="center" wrapText="1"/>
      <protection/>
    </xf>
    <xf numFmtId="176" fontId="7" fillId="0" borderId="13" xfId="0" applyNumberFormat="1" applyFont="1" applyFill="1" applyBorder="1" applyAlignment="1" applyProtection="1">
      <alignment horizontal="center" vertical="center" wrapText="1"/>
      <protection/>
    </xf>
    <xf numFmtId="176" fontId="7" fillId="0" borderId="14" xfId="0" applyNumberFormat="1" applyFont="1" applyFill="1" applyBorder="1" applyAlignment="1" applyProtection="1">
      <alignment horizontal="center" vertical="center" wrapText="1"/>
      <protection/>
    </xf>
    <xf numFmtId="176" fontId="7" fillId="0" borderId="21" xfId="0" applyNumberFormat="1" applyFont="1" applyFill="1" applyBorder="1" applyAlignment="1" applyProtection="1">
      <alignment horizontal="center" vertical="center" wrapText="1"/>
      <protection/>
    </xf>
    <xf numFmtId="176" fontId="7" fillId="0" borderId="22" xfId="0" applyNumberFormat="1" applyFont="1" applyFill="1" applyBorder="1" applyAlignment="1" applyProtection="1">
      <alignment horizontal="left" vertical="center"/>
      <protection/>
    </xf>
    <xf numFmtId="176" fontId="10" fillId="0" borderId="12" xfId="0" applyNumberFormat="1" applyFont="1" applyFill="1" applyBorder="1" applyAlignment="1" applyProtection="1">
      <alignment horizontal="right" vertical="center"/>
      <protection/>
    </xf>
    <xf numFmtId="176" fontId="10" fillId="0" borderId="14" xfId="0" applyNumberFormat="1" applyFont="1" applyFill="1" applyBorder="1" applyAlignment="1" applyProtection="1">
      <alignment horizontal="right" vertical="center"/>
      <protection/>
    </xf>
    <xf numFmtId="176" fontId="10" fillId="0" borderId="12" xfId="0" applyNumberFormat="1" applyFont="1" applyFill="1" applyBorder="1" applyAlignment="1" applyProtection="1">
      <alignment horizontal="right" vertical="center" wrapText="1"/>
      <protection/>
    </xf>
    <xf numFmtId="176" fontId="10" fillId="0" borderId="14" xfId="0" applyNumberFormat="1" applyFont="1" applyFill="1" applyBorder="1" applyAlignment="1" applyProtection="1">
      <alignment horizontal="right" vertical="center" wrapText="1"/>
      <protection/>
    </xf>
    <xf numFmtId="176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vertical="center"/>
      <protection/>
    </xf>
    <xf numFmtId="176" fontId="7" fillId="0" borderId="49" xfId="0" applyNumberFormat="1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22" xfId="0" applyNumberFormat="1" applyFont="1" applyFill="1" applyBorder="1" applyAlignment="1" applyProtection="1">
      <alignment horizontal="center" vertical="center" wrapText="1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8" fillId="0" borderId="0" xfId="0" applyNumberFormat="1" applyFont="1" applyFill="1" applyAlignment="1" applyProtection="1">
      <alignment horizontal="right" vertical="center"/>
      <protection/>
    </xf>
    <xf numFmtId="176" fontId="8" fillId="0" borderId="0" xfId="0" applyNumberFormat="1" applyFont="1" applyFill="1" applyAlignment="1" applyProtection="1">
      <alignment horizontal="center" vertical="center" wrapText="1"/>
      <protection/>
    </xf>
    <xf numFmtId="176" fontId="8" fillId="0" borderId="22" xfId="0" applyNumberFormat="1" applyFont="1" applyFill="1" applyBorder="1" applyAlignment="1" applyProtection="1">
      <alignment horizontal="center" vertical="center" wrapText="1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176" fontId="9" fillId="0" borderId="0" xfId="0" applyNumberFormat="1" applyFont="1" applyFill="1" applyAlignment="1" applyProtection="1">
      <alignment horizontal="center" vertical="center" wrapText="1"/>
      <protection/>
    </xf>
    <xf numFmtId="176" fontId="8" fillId="0" borderId="12" xfId="0" applyNumberFormat="1" applyFont="1" applyFill="1" applyBorder="1" applyAlignment="1" applyProtection="1">
      <alignment vertical="center"/>
      <protection/>
    </xf>
    <xf numFmtId="176" fontId="8" fillId="0" borderId="14" xfId="0" applyNumberFormat="1" applyFont="1" applyFill="1" applyBorder="1" applyAlignment="1" applyProtection="1">
      <alignment vertical="center"/>
      <protection/>
    </xf>
    <xf numFmtId="176" fontId="8" fillId="0" borderId="15" xfId="0" applyNumberFormat="1" applyFont="1" applyFill="1" applyBorder="1" applyAlignment="1" applyProtection="1">
      <alignment horizontal="center" vertical="center" wrapText="1"/>
      <protection/>
    </xf>
    <xf numFmtId="176" fontId="8" fillId="0" borderId="18" xfId="0" applyNumberFormat="1" applyFont="1" applyFill="1" applyBorder="1" applyAlignment="1" applyProtection="1">
      <alignment horizontal="center" vertical="center" wrapText="1"/>
      <protection/>
    </xf>
    <xf numFmtId="176" fontId="8" fillId="0" borderId="23" xfId="0" applyNumberFormat="1" applyFont="1" applyFill="1" applyBorder="1" applyAlignment="1" applyProtection="1">
      <alignment horizontal="center" vertical="center" wrapText="1"/>
      <protection/>
    </xf>
    <xf numFmtId="176" fontId="8" fillId="0" borderId="12" xfId="0" applyNumberFormat="1" applyFont="1" applyFill="1" applyBorder="1" applyAlignment="1" applyProtection="1">
      <alignment vertical="center" shrinkToFit="1"/>
      <protection/>
    </xf>
    <xf numFmtId="176" fontId="8" fillId="0" borderId="14" xfId="0" applyNumberFormat="1" applyFont="1" applyFill="1" applyBorder="1" applyAlignment="1" applyProtection="1">
      <alignment vertical="center" shrinkToFit="1"/>
      <protection/>
    </xf>
    <xf numFmtId="176" fontId="2" fillId="0" borderId="12" xfId="0" applyNumberFormat="1" applyFont="1" applyFill="1" applyBorder="1" applyAlignment="1" applyProtection="1">
      <alignment vertical="center"/>
      <protection/>
    </xf>
    <xf numFmtId="176" fontId="2" fillId="0" borderId="13" xfId="0" applyNumberFormat="1" applyFont="1" applyFill="1" applyBorder="1" applyAlignment="1" applyProtection="1">
      <alignment vertical="center"/>
      <protection/>
    </xf>
    <xf numFmtId="176" fontId="8" fillId="0" borderId="61" xfId="0" applyNumberFormat="1" applyFont="1" applyFill="1" applyBorder="1" applyAlignment="1" applyProtection="1">
      <alignment horizontal="center" vertical="center" wrapText="1"/>
      <protection/>
    </xf>
    <xf numFmtId="176" fontId="8" fillId="0" borderId="18" xfId="0" applyNumberFormat="1" applyFont="1" applyFill="1" applyBorder="1" applyAlignment="1" applyProtection="1">
      <alignment horizontal="center" vertical="center"/>
      <protection/>
    </xf>
    <xf numFmtId="176" fontId="8" fillId="0" borderId="0" xfId="0" applyNumberFormat="1" applyFont="1" applyFill="1" applyBorder="1" applyAlignment="1" applyProtection="1">
      <alignment horizontal="center" vertical="center" wrapText="1"/>
      <protection/>
    </xf>
    <xf numFmtId="176" fontId="19" fillId="0" borderId="0" xfId="48" applyNumberFormat="1" applyFont="1" applyFill="1" applyAlignment="1" applyProtection="1" quotePrefix="1">
      <alignment horizontal="left" vertical="center"/>
      <protection/>
    </xf>
    <xf numFmtId="176" fontId="8" fillId="0" borderId="10" xfId="0" applyNumberFormat="1" applyFont="1" applyFill="1" applyBorder="1" applyAlignment="1" applyProtection="1">
      <alignment horizontal="center" vertical="center"/>
      <protection/>
    </xf>
    <xf numFmtId="176" fontId="8" fillId="0" borderId="16" xfId="0" applyNumberFormat="1" applyFont="1" applyFill="1" applyBorder="1" applyAlignment="1" applyProtection="1">
      <alignment horizontal="center" vertical="center"/>
      <protection/>
    </xf>
    <xf numFmtId="176" fontId="8" fillId="0" borderId="20" xfId="0" applyNumberFormat="1" applyFont="1" applyFill="1" applyBorder="1" applyAlignment="1" applyProtection="1">
      <alignment horizontal="center" vertical="center"/>
      <protection/>
    </xf>
    <xf numFmtId="176" fontId="2" fillId="0" borderId="0" xfId="62" applyNumberFormat="1" applyFont="1" applyFill="1" applyBorder="1" applyAlignment="1" applyProtection="1">
      <alignment horizontal="left" vertical="center"/>
      <protection/>
    </xf>
    <xf numFmtId="176" fontId="2" fillId="0" borderId="61" xfId="0" applyNumberFormat="1" applyFont="1" applyFill="1" applyBorder="1" applyAlignment="1" applyProtection="1">
      <alignment horizontal="left" vertical="center"/>
      <protection/>
    </xf>
    <xf numFmtId="176" fontId="2" fillId="0" borderId="0" xfId="62" applyNumberFormat="1" applyFont="1" applyFill="1" applyBorder="1" applyAlignment="1" applyProtection="1">
      <alignment vertical="center" wrapText="1"/>
      <protection/>
    </xf>
    <xf numFmtId="176" fontId="2" fillId="0" borderId="61" xfId="62" applyNumberFormat="1" applyFont="1" applyFill="1" applyBorder="1" applyAlignment="1" applyProtection="1">
      <alignment vertical="center" wrapText="1"/>
      <protection/>
    </xf>
    <xf numFmtId="176" fontId="2" fillId="0" borderId="61" xfId="62" applyNumberFormat="1" applyFont="1" applyFill="1" applyBorder="1" applyAlignment="1" applyProtection="1">
      <alignment vertical="center"/>
      <protection/>
    </xf>
    <xf numFmtId="176" fontId="2" fillId="0" borderId="16" xfId="62" applyNumberFormat="1" applyFont="1" applyFill="1" applyBorder="1" applyAlignment="1" applyProtection="1">
      <alignment horizontal="center" vertical="center"/>
      <protection/>
    </xf>
    <xf numFmtId="176" fontId="2" fillId="0" borderId="0" xfId="62" applyNumberFormat="1" applyFont="1" applyFill="1" applyBorder="1" applyAlignment="1" applyProtection="1">
      <alignment horizontal="center" vertical="center"/>
      <protection/>
    </xf>
    <xf numFmtId="176" fontId="2" fillId="0" borderId="61" xfId="62" applyNumberFormat="1" applyFont="1" applyFill="1" applyBorder="1" applyAlignment="1" applyProtection="1">
      <alignment horizontal="center" vertical="center"/>
      <protection/>
    </xf>
    <xf numFmtId="176" fontId="2" fillId="0" borderId="0" xfId="62" applyNumberFormat="1" applyFont="1" applyFill="1" applyAlignment="1" applyProtection="1">
      <alignment vertical="center" wrapText="1"/>
      <protection/>
    </xf>
    <xf numFmtId="176" fontId="2" fillId="0" borderId="0" xfId="62" applyNumberFormat="1" applyFont="1" applyFill="1" applyAlignment="1" applyProtection="1">
      <alignment horizontal="center" vertical="center"/>
      <protection/>
    </xf>
    <xf numFmtId="176" fontId="2" fillId="0" borderId="18" xfId="62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justify" vertical="center" wrapText="1"/>
      <protection/>
    </xf>
    <xf numFmtId="176" fontId="2" fillId="0" borderId="14" xfId="0" applyNumberFormat="1" applyFont="1" applyFill="1" applyBorder="1" applyAlignment="1" applyProtection="1">
      <alignment horizontal="justify" vertical="center" wrapText="1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18" fillId="0" borderId="10" xfId="0" applyNumberFormat="1" applyFont="1" applyFill="1" applyBorder="1" applyAlignment="1" applyProtection="1">
      <alignment horizontal="justify" vertical="center" wrapText="1"/>
      <protection/>
    </xf>
    <xf numFmtId="176" fontId="2" fillId="0" borderId="49" xfId="0" applyNumberFormat="1" applyFont="1" applyFill="1" applyBorder="1" applyAlignment="1" applyProtection="1">
      <alignment horizontal="justify" vertical="center" wrapText="1"/>
      <protection/>
    </xf>
    <xf numFmtId="176" fontId="18" fillId="0" borderId="20" xfId="0" applyNumberFormat="1" applyFont="1" applyFill="1" applyBorder="1" applyAlignment="1" applyProtection="1">
      <alignment horizontal="justify" vertical="center" wrapText="1"/>
      <protection/>
    </xf>
    <xf numFmtId="176" fontId="2" fillId="0" borderId="48" xfId="0" applyNumberFormat="1" applyFont="1" applyFill="1" applyBorder="1" applyAlignment="1" applyProtection="1">
      <alignment horizontal="justify" vertical="center" wrapText="1"/>
      <protection/>
    </xf>
    <xf numFmtId="176" fontId="10" fillId="0" borderId="12" xfId="0" applyNumberFormat="1" applyFont="1" applyFill="1" applyBorder="1" applyAlignment="1" applyProtection="1">
      <alignment horizontal="center" vertical="center" wrapText="1"/>
      <protection/>
    </xf>
    <xf numFmtId="176" fontId="10" fillId="0" borderId="13" xfId="0" applyNumberFormat="1" applyFont="1" applyFill="1" applyBorder="1" applyAlignment="1" applyProtection="1">
      <alignment horizontal="center" vertical="center" wrapText="1"/>
      <protection/>
    </xf>
    <xf numFmtId="176" fontId="10" fillId="0" borderId="14" xfId="0" applyNumberFormat="1" applyFont="1" applyFill="1" applyBorder="1" applyAlignment="1" applyProtection="1">
      <alignment horizontal="center" vertical="center" wrapText="1"/>
      <protection/>
    </xf>
    <xf numFmtId="176" fontId="7" fillId="0" borderId="14" xfId="0" applyNumberFormat="1" applyFont="1" applyFill="1" applyBorder="1" applyAlignment="1" applyProtection="1">
      <alignment horizontal="justify" vertical="center" wrapText="1"/>
      <protection/>
    </xf>
    <xf numFmtId="176" fontId="8" fillId="0" borderId="21" xfId="0" applyNumberFormat="1" applyFont="1" applyFill="1" applyBorder="1" applyAlignment="1" applyProtection="1">
      <alignment horizontal="right" vertical="center"/>
      <protection/>
    </xf>
    <xf numFmtId="176" fontId="18" fillId="0" borderId="16" xfId="0" applyNumberFormat="1" applyFont="1" applyFill="1" applyBorder="1" applyAlignment="1" applyProtection="1">
      <alignment horizontal="justify" vertical="center" wrapText="1"/>
      <protection/>
    </xf>
    <xf numFmtId="176" fontId="2" fillId="0" borderId="61" xfId="0" applyNumberFormat="1" applyFont="1" applyFill="1" applyBorder="1" applyAlignment="1" applyProtection="1">
      <alignment horizontal="justify" vertical="center" wrapText="1"/>
      <protection/>
    </xf>
    <xf numFmtId="176" fontId="2" fillId="0" borderId="22" xfId="0" applyNumberFormat="1" applyFont="1" applyFill="1" applyBorder="1" applyAlignment="1" applyProtection="1">
      <alignment horizontal="left" vertical="center" wrapText="1"/>
      <protection/>
    </xf>
    <xf numFmtId="176" fontId="2" fillId="0" borderId="0" xfId="0" applyNumberFormat="1" applyFont="1" applyFill="1" applyAlignment="1" applyProtection="1">
      <alignment vertical="center" wrapText="1"/>
      <protection/>
    </xf>
    <xf numFmtId="176" fontId="8" fillId="0" borderId="12" xfId="0" applyNumberFormat="1" applyFont="1" applyFill="1" applyBorder="1" applyAlignment="1" applyProtection="1">
      <alignment vertical="center" wrapText="1"/>
      <protection/>
    </xf>
    <xf numFmtId="176" fontId="8" fillId="0" borderId="14" xfId="0" applyNumberFormat="1" applyFont="1" applyFill="1" applyBorder="1" applyAlignment="1" applyProtection="1">
      <alignment vertical="center" wrapText="1"/>
      <protection/>
    </xf>
    <xf numFmtId="176" fontId="8" fillId="0" borderId="49" xfId="0" applyNumberFormat="1" applyFont="1" applyFill="1" applyBorder="1" applyAlignment="1" applyProtection="1">
      <alignment horizontal="center" vertical="center"/>
      <protection/>
    </xf>
    <xf numFmtId="176" fontId="8" fillId="0" borderId="61" xfId="0" applyNumberFormat="1" applyFont="1" applyFill="1" applyBorder="1" applyAlignment="1" applyProtection="1">
      <alignment horizontal="center" vertical="center"/>
      <protection/>
    </xf>
    <xf numFmtId="176" fontId="8" fillId="0" borderId="48" xfId="0" applyNumberFormat="1" applyFont="1" applyFill="1" applyBorder="1" applyAlignment="1" applyProtection="1">
      <alignment horizontal="center" vertical="center"/>
      <protection/>
    </xf>
    <xf numFmtId="176" fontId="8" fillId="0" borderId="15" xfId="48" applyNumberFormat="1" applyFont="1" applyFill="1" applyBorder="1" applyAlignment="1" applyProtection="1">
      <alignment horizontal="center" vertical="center" wrapText="1"/>
      <protection/>
    </xf>
    <xf numFmtId="176" fontId="8" fillId="0" borderId="18" xfId="48" applyNumberFormat="1" applyFont="1" applyFill="1" applyBorder="1" applyAlignment="1" applyProtection="1">
      <alignment horizontal="center" vertical="center" wrapText="1"/>
      <protection/>
    </xf>
    <xf numFmtId="176" fontId="8" fillId="0" borderId="23" xfId="48" applyNumberFormat="1" applyFont="1" applyFill="1" applyBorder="1" applyAlignment="1" applyProtection="1">
      <alignment horizontal="center" vertical="center" wrapText="1"/>
      <protection/>
    </xf>
    <xf numFmtId="176" fontId="8" fillId="0" borderId="22" xfId="48" applyNumberFormat="1" applyFont="1" applyFill="1" applyBorder="1" applyAlignment="1" applyProtection="1">
      <alignment horizontal="center" vertical="center" wrapText="1"/>
      <protection/>
    </xf>
    <xf numFmtId="176" fontId="8" fillId="0" borderId="61" xfId="0" applyNumberFormat="1" applyFont="1" applyFill="1" applyBorder="1" applyAlignment="1" applyProtection="1">
      <alignment vertical="center" wrapText="1"/>
      <protection/>
    </xf>
    <xf numFmtId="176" fontId="8" fillId="0" borderId="12" xfId="48" applyNumberFormat="1" applyFont="1" applyFill="1" applyBorder="1" applyAlignment="1" applyProtection="1">
      <alignment horizontal="center" vertical="center"/>
      <protection/>
    </xf>
    <xf numFmtId="176" fontId="8" fillId="0" borderId="13" xfId="48" applyNumberFormat="1" applyFont="1" applyFill="1" applyBorder="1" applyAlignment="1" applyProtection="1">
      <alignment horizontal="center" vertical="center"/>
      <protection/>
    </xf>
    <xf numFmtId="176" fontId="8" fillId="0" borderId="14" xfId="48" applyNumberFormat="1" applyFont="1" applyFill="1" applyBorder="1" applyAlignment="1" applyProtection="1">
      <alignment horizontal="center" vertical="center"/>
      <protection/>
    </xf>
    <xf numFmtId="176" fontId="8" fillId="0" borderId="11" xfId="0" applyNumberFormat="1" applyFont="1" applyFill="1" applyBorder="1" applyAlignment="1" applyProtection="1">
      <alignment horizontal="center" vertical="center"/>
      <protection/>
    </xf>
    <xf numFmtId="176" fontId="8" fillId="0" borderId="21" xfId="0" applyNumberFormat="1" applyFont="1" applyFill="1" applyBorder="1" applyAlignment="1" applyProtection="1">
      <alignment horizontal="center" vertical="center"/>
      <protection/>
    </xf>
    <xf numFmtId="176" fontId="8" fillId="0" borderId="15" xfId="0" applyNumberFormat="1" applyFont="1" applyFill="1" applyBorder="1" applyAlignment="1" applyProtection="1">
      <alignment horizontal="center" vertical="center" shrinkToFit="1"/>
      <protection/>
    </xf>
    <xf numFmtId="176" fontId="8" fillId="0" borderId="23" xfId="0" applyNumberFormat="1" applyFont="1" applyFill="1" applyBorder="1" applyAlignment="1" applyProtection="1">
      <alignment horizontal="center" vertical="center" shrinkToFit="1"/>
      <protection/>
    </xf>
    <xf numFmtId="176" fontId="9" fillId="0" borderId="15" xfId="69" applyNumberFormat="1" applyFont="1" applyFill="1" applyBorder="1" applyAlignment="1" applyProtection="1">
      <alignment horizontal="center" vertical="center" wrapText="1"/>
      <protection/>
    </xf>
    <xf numFmtId="176" fontId="9" fillId="0" borderId="23" xfId="69" applyNumberFormat="1" applyFont="1" applyFill="1" applyBorder="1" applyAlignment="1" applyProtection="1">
      <alignment horizontal="center" vertical="center" wrapText="1"/>
      <protection/>
    </xf>
    <xf numFmtId="176" fontId="9" fillId="0" borderId="12" xfId="69" applyNumberFormat="1" applyFont="1" applyFill="1" applyBorder="1" applyAlignment="1" applyProtection="1">
      <alignment horizontal="center" vertical="center" wrapText="1"/>
      <protection/>
    </xf>
    <xf numFmtId="176" fontId="9" fillId="0" borderId="14" xfId="69" applyNumberFormat="1" applyFont="1" applyFill="1" applyBorder="1" applyAlignment="1" applyProtection="1">
      <alignment horizontal="center" vertical="center" wrapText="1"/>
      <protection/>
    </xf>
    <xf numFmtId="176" fontId="2" fillId="0" borderId="23" xfId="69" applyNumberFormat="1" applyFont="1" applyFill="1" applyBorder="1" applyAlignment="1" applyProtection="1">
      <alignment horizontal="center" vertical="center" wrapText="1"/>
      <protection/>
    </xf>
    <xf numFmtId="176" fontId="10" fillId="0" borderId="15" xfId="69" applyNumberFormat="1" applyFont="1" applyFill="1" applyBorder="1" applyAlignment="1" applyProtection="1">
      <alignment horizontal="center" vertical="center" wrapText="1"/>
      <protection/>
    </xf>
    <xf numFmtId="176" fontId="10" fillId="0" borderId="23" xfId="69" applyNumberFormat="1" applyFont="1" applyFill="1" applyBorder="1" applyAlignment="1" applyProtection="1">
      <alignment horizontal="center" vertical="center" wrapText="1"/>
      <protection/>
    </xf>
    <xf numFmtId="176" fontId="2" fillId="0" borderId="13" xfId="69" applyNumberFormat="1" applyFont="1" applyFill="1" applyBorder="1" applyAlignment="1" applyProtection="1">
      <alignment horizontal="center" vertical="center" wrapText="1"/>
      <protection/>
    </xf>
    <xf numFmtId="176" fontId="2" fillId="0" borderId="14" xfId="69" applyNumberFormat="1" applyFont="1" applyFill="1" applyBorder="1" applyAlignment="1" applyProtection="1">
      <alignment horizontal="center" vertical="center" wrapText="1"/>
      <protection/>
    </xf>
    <xf numFmtId="176" fontId="9" fillId="0" borderId="0" xfId="65" applyNumberFormat="1" applyFont="1" applyFill="1" applyAlignment="1" applyProtection="1">
      <alignment vertical="center"/>
      <protection/>
    </xf>
    <xf numFmtId="176" fontId="9" fillId="0" borderId="10" xfId="69" applyNumberFormat="1" applyFont="1" applyFill="1" applyBorder="1" applyAlignment="1" applyProtection="1">
      <alignment horizontal="center" vertical="center" wrapText="1"/>
      <protection/>
    </xf>
    <xf numFmtId="176" fontId="9" fillId="0" borderId="18" xfId="69" applyNumberFormat="1" applyFont="1" applyFill="1" applyBorder="1" applyAlignment="1" applyProtection="1">
      <alignment horizontal="center" vertical="center" wrapText="1"/>
      <protection/>
    </xf>
    <xf numFmtId="176" fontId="2" fillId="0" borderId="13" xfId="69" applyNumberFormat="1" applyFont="1" applyFill="1" applyBorder="1" applyAlignment="1" applyProtection="1">
      <alignment vertical="center"/>
      <protection/>
    </xf>
    <xf numFmtId="176" fontId="2" fillId="0" borderId="14" xfId="69" applyNumberFormat="1" applyFont="1" applyFill="1" applyBorder="1" applyAlignment="1" applyProtection="1">
      <alignment vertical="center"/>
      <protection/>
    </xf>
    <xf numFmtId="176" fontId="9" fillId="0" borderId="20" xfId="69" applyNumberFormat="1" applyFont="1" applyFill="1" applyBorder="1" applyAlignment="1" applyProtection="1">
      <alignment horizontal="center" vertical="center" wrapText="1"/>
      <protection/>
    </xf>
    <xf numFmtId="176" fontId="2" fillId="0" borderId="48" xfId="69" applyNumberFormat="1" applyFont="1" applyFill="1" applyBorder="1" applyAlignment="1" applyProtection="1">
      <alignment horizontal="center" vertical="center" wrapText="1"/>
      <protection/>
    </xf>
    <xf numFmtId="176" fontId="2" fillId="0" borderId="20" xfId="69" applyNumberFormat="1" applyFont="1" applyFill="1" applyBorder="1" applyAlignment="1" applyProtection="1">
      <alignment horizontal="center" vertical="center" wrapText="1"/>
      <protection/>
    </xf>
    <xf numFmtId="176" fontId="2" fillId="0" borderId="22" xfId="48" applyNumberFormat="1" applyFont="1" applyFill="1" applyBorder="1" applyAlignment="1" applyProtection="1">
      <alignment horizontal="right" vertical="center" wrapText="1"/>
      <protection/>
    </xf>
    <xf numFmtId="176" fontId="2" fillId="0" borderId="22" xfId="48" applyNumberFormat="1" applyFont="1" applyFill="1" applyBorder="1" applyAlignment="1" applyProtection="1">
      <alignment horizontal="right" vertical="center"/>
      <protection/>
    </xf>
    <xf numFmtId="176" fontId="2" fillId="0" borderId="12" xfId="48" applyNumberFormat="1" applyFont="1" applyFill="1" applyBorder="1" applyAlignment="1" applyProtection="1">
      <alignment horizontal="right" vertical="center"/>
      <protection/>
    </xf>
    <xf numFmtId="176" fontId="2" fillId="0" borderId="22" xfId="63" applyNumberFormat="1" applyFont="1" applyFill="1" applyBorder="1" applyAlignment="1" applyProtection="1">
      <alignment vertical="center" wrapText="1"/>
      <protection/>
    </xf>
    <xf numFmtId="176" fontId="2" fillId="0" borderId="13" xfId="63" applyNumberFormat="1" applyFont="1" applyFill="1" applyBorder="1" applyAlignment="1" applyProtection="1">
      <alignment vertical="center" shrinkToFit="1"/>
      <protection/>
    </xf>
    <xf numFmtId="176" fontId="2" fillId="0" borderId="14" xfId="63" applyNumberFormat="1" applyFont="1" applyFill="1" applyBorder="1" applyAlignment="1" applyProtection="1">
      <alignment vertical="center" shrinkToFit="1"/>
      <protection/>
    </xf>
    <xf numFmtId="176" fontId="2" fillId="0" borderId="13" xfId="63" applyNumberFormat="1" applyFont="1" applyFill="1" applyBorder="1" applyAlignment="1" applyProtection="1">
      <alignment horizontal="left" vertical="center" wrapText="1"/>
      <protection/>
    </xf>
    <xf numFmtId="176" fontId="2" fillId="0" borderId="14" xfId="63" applyNumberFormat="1" applyFont="1" applyFill="1" applyBorder="1" applyAlignment="1" applyProtection="1">
      <alignment horizontal="left" vertical="center" wrapText="1"/>
      <protection/>
    </xf>
    <xf numFmtId="176" fontId="2" fillId="0" borderId="12" xfId="63" applyNumberFormat="1" applyFont="1" applyFill="1" applyBorder="1" applyAlignment="1" applyProtection="1">
      <alignment vertical="center" shrinkToFit="1"/>
      <protection/>
    </xf>
    <xf numFmtId="176" fontId="2" fillId="0" borderId="12" xfId="48" applyNumberFormat="1" applyFont="1" applyFill="1" applyBorder="1" applyAlignment="1" applyProtection="1">
      <alignment horizontal="right" vertical="center" wrapText="1"/>
      <protection/>
    </xf>
    <xf numFmtId="176" fontId="2" fillId="0" borderId="13" xfId="48" applyNumberFormat="1" applyFont="1" applyFill="1" applyBorder="1" applyAlignment="1" applyProtection="1">
      <alignment horizontal="right" vertical="center" wrapText="1"/>
      <protection/>
    </xf>
    <xf numFmtId="176" fontId="2" fillId="0" borderId="14" xfId="48" applyNumberFormat="1" applyFont="1" applyFill="1" applyBorder="1" applyAlignment="1" applyProtection="1">
      <alignment horizontal="right" vertical="center" wrapText="1"/>
      <protection/>
    </xf>
    <xf numFmtId="176" fontId="2" fillId="0" borderId="12" xfId="63" applyNumberFormat="1" applyFont="1" applyFill="1" applyBorder="1" applyAlignment="1" applyProtection="1">
      <alignment horizontal="left" vertical="center" wrapText="1"/>
      <protection/>
    </xf>
    <xf numFmtId="176" fontId="2" fillId="0" borderId="22" xfId="63" applyNumberFormat="1" applyFont="1" applyFill="1" applyBorder="1" applyAlignment="1" applyProtection="1">
      <alignment horizontal="center" vertical="center" wrapText="1"/>
      <protection/>
    </xf>
    <xf numFmtId="176" fontId="2" fillId="0" borderId="22" xfId="63" applyNumberFormat="1" applyFont="1" applyFill="1" applyBorder="1" applyAlignment="1" applyProtection="1">
      <alignment horizontal="center" vertical="center"/>
      <protection/>
    </xf>
    <xf numFmtId="176" fontId="2" fillId="0" borderId="23" xfId="63" applyNumberFormat="1" applyFont="1" applyFill="1" applyBorder="1" applyAlignment="1" applyProtection="1">
      <alignment horizontal="center" vertical="center" wrapText="1"/>
      <protection/>
    </xf>
    <xf numFmtId="176" fontId="2" fillId="0" borderId="23" xfId="63" applyNumberFormat="1" applyFont="1" applyFill="1" applyBorder="1" applyAlignment="1" applyProtection="1">
      <alignment horizontal="center" vertical="center"/>
      <protection/>
    </xf>
    <xf numFmtId="176" fontId="2" fillId="0" borderId="12" xfId="63" applyNumberFormat="1" applyFont="1" applyFill="1" applyBorder="1" applyAlignment="1" applyProtection="1">
      <alignment horizontal="right" vertical="center"/>
      <protection/>
    </xf>
    <xf numFmtId="176" fontId="2" fillId="0" borderId="13" xfId="63" applyNumberFormat="1" applyFont="1" applyFill="1" applyBorder="1" applyAlignment="1" applyProtection="1">
      <alignment horizontal="right" vertical="center"/>
      <protection/>
    </xf>
    <xf numFmtId="176" fontId="2" fillId="0" borderId="11" xfId="63" applyNumberFormat="1" applyFont="1" applyFill="1" applyBorder="1" applyAlignment="1" applyProtection="1">
      <alignment horizontal="right" vertical="center"/>
      <protection/>
    </xf>
    <xf numFmtId="176" fontId="2" fillId="0" borderId="49" xfId="63" applyNumberFormat="1" applyFont="1" applyFill="1" applyBorder="1" applyAlignment="1" applyProtection="1">
      <alignment horizontal="right" vertical="center"/>
      <protection/>
    </xf>
    <xf numFmtId="176" fontId="2" fillId="0" borderId="12" xfId="70" applyNumberFormat="1" applyFont="1" applyFill="1" applyBorder="1" applyAlignment="1" applyProtection="1">
      <alignment horizontal="left" vertical="center"/>
      <protection/>
    </xf>
    <xf numFmtId="176" fontId="2" fillId="0" borderId="14" xfId="70" applyNumberFormat="1" applyFont="1" applyFill="1" applyBorder="1" applyAlignment="1" applyProtection="1">
      <alignment horizontal="left" vertical="center"/>
      <protection/>
    </xf>
    <xf numFmtId="176" fontId="2" fillId="0" borderId="15" xfId="70" applyNumberFormat="1" applyFont="1" applyFill="1" applyBorder="1" applyAlignment="1" applyProtection="1">
      <alignment horizontal="center" vertical="center"/>
      <protection/>
    </xf>
    <xf numFmtId="176" fontId="2" fillId="0" borderId="18" xfId="70" applyNumberFormat="1" applyFont="1" applyFill="1" applyBorder="1" applyAlignment="1" applyProtection="1">
      <alignment horizontal="center" vertical="center"/>
      <protection/>
    </xf>
    <xf numFmtId="176" fontId="2" fillId="0" borderId="23" xfId="70" applyNumberFormat="1" applyFont="1" applyFill="1" applyBorder="1" applyAlignment="1" applyProtection="1">
      <alignment horizontal="center" vertical="center"/>
      <protection/>
    </xf>
    <xf numFmtId="176" fontId="2" fillId="0" borderId="15" xfId="70" applyNumberFormat="1" applyFont="1" applyFill="1" applyBorder="1" applyAlignment="1" applyProtection="1">
      <alignment horizontal="center" vertical="center" wrapText="1"/>
      <protection/>
    </xf>
    <xf numFmtId="176" fontId="2" fillId="0" borderId="18" xfId="70" applyNumberFormat="1" applyFont="1" applyFill="1" applyBorder="1" applyAlignment="1" applyProtection="1">
      <alignment horizontal="center" vertical="center" wrapText="1"/>
      <protection/>
    </xf>
    <xf numFmtId="176" fontId="2" fillId="0" borderId="23" xfId="70" applyNumberFormat="1" applyFont="1" applyFill="1" applyBorder="1" applyAlignment="1" applyProtection="1">
      <alignment horizontal="center" vertical="center" wrapText="1"/>
      <protection/>
    </xf>
    <xf numFmtId="176" fontId="2" fillId="0" borderId="15" xfId="70" applyNumberFormat="1" applyFont="1" applyFill="1" applyBorder="1" applyAlignment="1" applyProtection="1" quotePrefix="1">
      <alignment horizontal="center" vertical="center" wrapText="1"/>
      <protection/>
    </xf>
    <xf numFmtId="176" fontId="2" fillId="0" borderId="18" xfId="70" applyNumberFormat="1" applyFont="1" applyFill="1" applyBorder="1" applyAlignment="1" applyProtection="1" quotePrefix="1">
      <alignment horizontal="center" vertical="center" wrapText="1"/>
      <protection/>
    </xf>
    <xf numFmtId="176" fontId="2" fillId="0" borderId="23" xfId="70" applyNumberFormat="1" applyFont="1" applyFill="1" applyBorder="1" applyAlignment="1" applyProtection="1" quotePrefix="1">
      <alignment horizontal="center" vertical="center" wrapText="1"/>
      <protection/>
    </xf>
    <xf numFmtId="176" fontId="2" fillId="0" borderId="10" xfId="70" applyNumberFormat="1" applyFont="1" applyFill="1" applyBorder="1" applyAlignment="1" applyProtection="1">
      <alignment vertical="center"/>
      <protection/>
    </xf>
    <xf numFmtId="176" fontId="2" fillId="0" borderId="49" xfId="70" applyNumberFormat="1" applyFont="1" applyFill="1" applyBorder="1" applyAlignment="1" applyProtection="1">
      <alignment vertical="center"/>
      <protection/>
    </xf>
    <xf numFmtId="176" fontId="2" fillId="0" borderId="16" xfId="70" applyNumberFormat="1" applyFont="1" applyFill="1" applyBorder="1" applyAlignment="1" applyProtection="1">
      <alignment vertical="center"/>
      <protection/>
    </xf>
    <xf numFmtId="176" fontId="2" fillId="0" borderId="61" xfId="70" applyNumberFormat="1" applyFont="1" applyFill="1" applyBorder="1" applyAlignment="1" applyProtection="1">
      <alignment vertical="center"/>
      <protection/>
    </xf>
    <xf numFmtId="176" fontId="2" fillId="0" borderId="20" xfId="70" applyNumberFormat="1" applyFont="1" applyFill="1" applyBorder="1" applyAlignment="1" applyProtection="1">
      <alignment vertical="center"/>
      <protection/>
    </xf>
    <xf numFmtId="176" fontId="2" fillId="0" borderId="48" xfId="70" applyNumberFormat="1" applyFont="1" applyFill="1" applyBorder="1" applyAlignment="1" applyProtection="1">
      <alignment vertical="center"/>
      <protection/>
    </xf>
    <xf numFmtId="176" fontId="2" fillId="0" borderId="12" xfId="70" applyNumberFormat="1" applyFont="1" applyFill="1" applyBorder="1" applyAlignment="1" applyProtection="1" quotePrefix="1">
      <alignment horizontal="center" vertical="center"/>
      <protection/>
    </xf>
    <xf numFmtId="176" fontId="2" fillId="0" borderId="14" xfId="0" applyNumberFormat="1" applyFont="1" applyFill="1" applyBorder="1" applyAlignment="1" applyProtection="1">
      <alignment vertical="center"/>
      <protection/>
    </xf>
    <xf numFmtId="176" fontId="2" fillId="0" borderId="12" xfId="70" applyNumberFormat="1" applyFont="1" applyFill="1" applyBorder="1" applyAlignment="1" applyProtection="1">
      <alignment horizontal="center" vertical="center"/>
      <protection/>
    </xf>
    <xf numFmtId="176" fontId="2" fillId="0" borderId="14" xfId="70" applyNumberFormat="1" applyFont="1" applyFill="1" applyBorder="1" applyAlignment="1" applyProtection="1">
      <alignment horizontal="center" vertical="center"/>
      <protection/>
    </xf>
    <xf numFmtId="176" fontId="2" fillId="0" borderId="13" xfId="70" applyNumberFormat="1" applyFont="1" applyFill="1" applyBorder="1" applyAlignment="1" applyProtection="1">
      <alignment horizontal="center" vertical="center"/>
      <protection/>
    </xf>
    <xf numFmtId="176" fontId="8" fillId="0" borderId="15" xfId="70" applyNumberFormat="1" applyFont="1" applyFill="1" applyBorder="1" applyAlignment="1" applyProtection="1">
      <alignment horizontal="center" vertical="center" wrapText="1"/>
      <protection/>
    </xf>
    <xf numFmtId="176" fontId="8" fillId="0" borderId="23" xfId="70" applyNumberFormat="1" applyFont="1" applyFill="1" applyBorder="1" applyAlignment="1" applyProtection="1">
      <alignment horizontal="center" vertical="center" wrapText="1"/>
      <protection/>
    </xf>
    <xf numFmtId="176" fontId="2" fillId="0" borderId="0" xfId="70" applyNumberFormat="1" applyFont="1" applyFill="1" applyAlignment="1" applyProtection="1">
      <alignment horizontal="right" vertical="center"/>
      <protection/>
    </xf>
    <xf numFmtId="176" fontId="2" fillId="0" borderId="0" xfId="70" applyNumberFormat="1" applyFont="1" applyFill="1" applyAlignment="1" applyProtection="1">
      <alignment horizontal="left" vertical="center"/>
      <protection/>
    </xf>
    <xf numFmtId="176" fontId="2" fillId="0" borderId="0" xfId="70" applyNumberFormat="1" applyFont="1" applyFill="1" applyAlignment="1" applyProtection="1" quotePrefix="1">
      <alignment horizontal="distributed" vertical="center"/>
      <protection/>
    </xf>
    <xf numFmtId="176" fontId="2" fillId="0" borderId="0" xfId="70" applyNumberFormat="1" applyFont="1" applyFill="1" applyAlignment="1" applyProtection="1" quotePrefix="1">
      <alignment horizontal="center" vertical="center"/>
      <protection/>
    </xf>
    <xf numFmtId="176" fontId="2" fillId="0" borderId="13" xfId="70" applyNumberFormat="1" applyFont="1" applyFill="1" applyBorder="1" applyAlignment="1" applyProtection="1" quotePrefix="1">
      <alignment horizontal="center" vertical="center"/>
      <protection/>
    </xf>
    <xf numFmtId="176" fontId="2" fillId="0" borderId="14" xfId="70" applyNumberFormat="1" applyFont="1" applyFill="1" applyBorder="1" applyAlignment="1" applyProtection="1" quotePrefix="1">
      <alignment horizontal="center" vertical="center"/>
      <protection/>
    </xf>
    <xf numFmtId="176" fontId="2" fillId="0" borderId="12" xfId="0" applyNumberFormat="1" applyFont="1" applyFill="1" applyBorder="1" applyAlignment="1" applyProtection="1">
      <alignment horizontal="distributed" vertical="center"/>
      <protection/>
    </xf>
    <xf numFmtId="176" fontId="2" fillId="0" borderId="14" xfId="0" applyNumberFormat="1" applyFont="1" applyFill="1" applyBorder="1" applyAlignment="1" applyProtection="1">
      <alignment horizontal="distributed" vertical="center"/>
      <protection/>
    </xf>
    <xf numFmtId="176" fontId="2" fillId="0" borderId="15" xfId="0" applyNumberFormat="1" applyFont="1" applyFill="1" applyBorder="1" applyAlignment="1" applyProtection="1">
      <alignment horizontal="distributed" vertical="center" wrapText="1"/>
      <protection/>
    </xf>
    <xf numFmtId="176" fontId="2" fillId="0" borderId="18" xfId="0" applyNumberFormat="1" applyFont="1" applyFill="1" applyBorder="1" applyAlignment="1" applyProtection="1">
      <alignment horizontal="distributed" vertical="center" wrapText="1"/>
      <protection/>
    </xf>
    <xf numFmtId="176" fontId="2" fillId="0" borderId="23" xfId="0" applyNumberFormat="1" applyFont="1" applyFill="1" applyBorder="1" applyAlignment="1" applyProtection="1">
      <alignment horizontal="distributed" vertical="center" wrapText="1"/>
      <protection/>
    </xf>
    <xf numFmtId="176" fontId="2" fillId="0" borderId="15" xfId="0" applyNumberFormat="1" applyFont="1" applyFill="1" applyBorder="1" applyAlignment="1" applyProtection="1">
      <alignment horizontal="distributed" vertical="center"/>
      <protection/>
    </xf>
    <xf numFmtId="176" fontId="2" fillId="0" borderId="18" xfId="0" applyNumberFormat="1" applyFont="1" applyFill="1" applyBorder="1" applyAlignment="1" applyProtection="1">
      <alignment horizontal="distributed" vertical="center"/>
      <protection/>
    </xf>
    <xf numFmtId="176" fontId="2" fillId="0" borderId="23" xfId="0" applyNumberFormat="1" applyFont="1" applyFill="1" applyBorder="1" applyAlignment="1" applyProtection="1">
      <alignment horizontal="distributed" vertical="center"/>
      <protection/>
    </xf>
    <xf numFmtId="176" fontId="2" fillId="0" borderId="18" xfId="0" applyNumberFormat="1" applyFont="1" applyFill="1" applyBorder="1" applyAlignment="1" applyProtection="1">
      <alignment vertical="center"/>
      <protection/>
    </xf>
    <xf numFmtId="176" fontId="2" fillId="0" borderId="23" xfId="0" applyNumberFormat="1" applyFont="1" applyFill="1" applyBorder="1" applyAlignment="1" applyProtection="1">
      <alignment vertical="center"/>
      <protection/>
    </xf>
    <xf numFmtId="176" fontId="19" fillId="0" borderId="0" xfId="0" applyNumberFormat="1" applyFont="1" applyFill="1" applyAlignment="1" applyProtection="1">
      <alignment vertical="center"/>
      <protection/>
    </xf>
    <xf numFmtId="176" fontId="19" fillId="0" borderId="0" xfId="0" applyNumberFormat="1" applyFont="1" applyFill="1" applyAlignment="1" applyProtection="1">
      <alignment horizontal="right" vertical="center"/>
      <protection/>
    </xf>
    <xf numFmtId="176" fontId="10" fillId="0" borderId="15" xfId="67" applyNumberFormat="1" applyFont="1" applyFill="1" applyBorder="1" applyAlignment="1" applyProtection="1">
      <alignment horizontal="center" vertical="center" wrapText="1"/>
      <protection/>
    </xf>
    <xf numFmtId="176" fontId="10" fillId="0" borderId="23" xfId="67" applyNumberFormat="1" applyFont="1" applyFill="1" applyBorder="1" applyAlignment="1" applyProtection="1">
      <alignment horizontal="center" vertical="center" wrapText="1"/>
      <protection/>
    </xf>
    <xf numFmtId="176" fontId="10" fillId="0" borderId="12" xfId="67" applyNumberFormat="1" applyFont="1" applyFill="1" applyBorder="1" applyAlignment="1" applyProtection="1">
      <alignment horizontal="center" vertical="center"/>
      <protection/>
    </xf>
    <xf numFmtId="176" fontId="10" fillId="0" borderId="13" xfId="67" applyNumberFormat="1" applyFont="1" applyFill="1" applyBorder="1" applyAlignment="1" applyProtection="1">
      <alignment horizontal="center" vertical="center"/>
      <protection/>
    </xf>
    <xf numFmtId="176" fontId="10" fillId="0" borderId="14" xfId="67" applyNumberFormat="1" applyFont="1" applyFill="1" applyBorder="1" applyAlignment="1" applyProtection="1">
      <alignment horizontal="center" vertical="center"/>
      <protection/>
    </xf>
    <xf numFmtId="176" fontId="10" fillId="0" borderId="18" xfId="67" applyNumberFormat="1" applyFont="1" applyFill="1" applyBorder="1" applyAlignment="1" applyProtection="1">
      <alignment horizontal="center" vertical="center"/>
      <protection/>
    </xf>
    <xf numFmtId="176" fontId="10" fillId="0" borderId="23" xfId="67" applyNumberFormat="1" applyFont="1" applyFill="1" applyBorder="1" applyAlignment="1" applyProtection="1">
      <alignment horizontal="center" vertical="center"/>
      <protection/>
    </xf>
    <xf numFmtId="176" fontId="10" fillId="0" borderId="15" xfId="67" applyNumberFormat="1" applyFont="1" applyFill="1" applyBorder="1" applyAlignment="1" applyProtection="1">
      <alignment horizontal="center" vertical="center"/>
      <protection/>
    </xf>
    <xf numFmtId="176" fontId="10" fillId="0" borderId="18" xfId="67" applyNumberFormat="1" applyFont="1" applyFill="1" applyBorder="1" applyAlignment="1" applyProtection="1">
      <alignment horizontal="center" vertical="center" wrapText="1"/>
      <protection/>
    </xf>
    <xf numFmtId="176" fontId="2" fillId="0" borderId="0" xfId="67" applyNumberFormat="1" applyFont="1" applyFill="1" applyAlignment="1" applyProtection="1">
      <alignment horizontal="center" vertical="center"/>
      <protection/>
    </xf>
    <xf numFmtId="176" fontId="10" fillId="0" borderId="0" xfId="67" applyNumberFormat="1" applyFont="1" applyFill="1" applyBorder="1" applyAlignment="1" applyProtection="1">
      <alignment horizontal="center" vertical="center"/>
      <protection/>
    </xf>
    <xf numFmtId="176" fontId="2" fillId="0" borderId="12" xfId="48" applyNumberFormat="1" applyFont="1" applyFill="1" applyBorder="1" applyAlignment="1" applyProtection="1">
      <alignment horizontal="left" vertical="center" wrapText="1"/>
      <protection/>
    </xf>
    <xf numFmtId="176" fontId="2" fillId="0" borderId="14" xfId="48" applyNumberFormat="1" applyFont="1" applyFill="1" applyBorder="1" applyAlignment="1" applyProtection="1">
      <alignment horizontal="left" vertical="center"/>
      <protection/>
    </xf>
    <xf numFmtId="176" fontId="9" fillId="0" borderId="0" xfId="0" applyNumberFormat="1" applyFont="1" applyFill="1" applyAlignment="1" applyProtection="1">
      <alignment horizontal="center" vertical="center"/>
      <protection/>
    </xf>
    <xf numFmtId="176" fontId="2" fillId="0" borderId="0" xfId="48" applyNumberFormat="1" applyFont="1" applyFill="1" applyBorder="1" applyAlignment="1" applyProtection="1">
      <alignment horizontal="center" vertical="center"/>
      <protection/>
    </xf>
    <xf numFmtId="176" fontId="2" fillId="0" borderId="10" xfId="48" applyNumberFormat="1" applyFont="1" applyFill="1" applyBorder="1" applyAlignment="1" applyProtection="1">
      <alignment horizontal="center" vertical="center"/>
      <protection/>
    </xf>
    <xf numFmtId="176" fontId="2" fillId="0" borderId="49" xfId="48" applyNumberFormat="1" applyFont="1" applyFill="1" applyBorder="1" applyAlignment="1" applyProtection="1">
      <alignment horizontal="center" vertical="center"/>
      <protection/>
    </xf>
    <xf numFmtId="176" fontId="2" fillId="0" borderId="16" xfId="48" applyNumberFormat="1" applyFont="1" applyFill="1" applyBorder="1" applyAlignment="1" applyProtection="1">
      <alignment horizontal="center" vertical="center"/>
      <protection/>
    </xf>
    <xf numFmtId="176" fontId="2" fillId="0" borderId="61" xfId="48" applyNumberFormat="1" applyFont="1" applyFill="1" applyBorder="1" applyAlignment="1" applyProtection="1">
      <alignment horizontal="center" vertical="center"/>
      <protection/>
    </xf>
    <xf numFmtId="176" fontId="2" fillId="0" borderId="12" xfId="48" applyNumberFormat="1" applyFont="1" applyFill="1" applyBorder="1" applyAlignment="1" applyProtection="1">
      <alignment horizontal="center" vertical="center"/>
      <protection/>
    </xf>
    <xf numFmtId="176" fontId="2" fillId="0" borderId="11" xfId="48" applyNumberFormat="1" applyFont="1" applyFill="1" applyBorder="1" applyAlignment="1" applyProtection="1">
      <alignment horizontal="center" vertical="center"/>
      <protection/>
    </xf>
    <xf numFmtId="176" fontId="2" fillId="0" borderId="20" xfId="48" applyNumberFormat="1" applyFont="1" applyFill="1" applyBorder="1" applyAlignment="1" applyProtection="1">
      <alignment horizontal="center" vertical="center"/>
      <protection/>
    </xf>
    <xf numFmtId="176" fontId="2" fillId="0" borderId="21" xfId="48" applyNumberFormat="1" applyFont="1" applyFill="1" applyBorder="1" applyAlignment="1" applyProtection="1">
      <alignment horizontal="center" vertical="center"/>
      <protection/>
    </xf>
    <xf numFmtId="176" fontId="2" fillId="0" borderId="48" xfId="48" applyNumberFormat="1" applyFont="1" applyFill="1" applyBorder="1" applyAlignment="1" applyProtection="1">
      <alignment horizontal="center" vertical="center"/>
      <protection/>
    </xf>
    <xf numFmtId="176" fontId="2" fillId="0" borderId="22" xfId="48" applyNumberFormat="1" applyFont="1" applyFill="1" applyBorder="1" applyAlignment="1" applyProtection="1">
      <alignment horizontal="center" vertical="center"/>
      <protection/>
    </xf>
    <xf numFmtId="176" fontId="2" fillId="0" borderId="14" xfId="48" applyNumberFormat="1" applyFont="1" applyFill="1" applyBorder="1" applyAlignment="1" applyProtection="1">
      <alignment horizontal="center" vertical="center"/>
      <protection/>
    </xf>
    <xf numFmtId="176" fontId="2" fillId="0" borderId="22" xfId="48" applyNumberFormat="1" applyFont="1" applyFill="1" applyBorder="1" applyAlignment="1" applyProtection="1">
      <alignment horizontal="center" vertical="center" wrapText="1"/>
      <protection/>
    </xf>
    <xf numFmtId="176" fontId="5" fillId="0" borderId="15" xfId="0" applyNumberFormat="1" applyFont="1" applyFill="1" applyBorder="1" applyAlignment="1" applyProtection="1">
      <alignment horizontal="center" vertical="center" wrapText="1"/>
      <protection/>
    </xf>
    <xf numFmtId="176" fontId="5" fillId="0" borderId="18" xfId="0" applyNumberFormat="1" applyFont="1" applyFill="1" applyBorder="1" applyAlignment="1" applyProtection="1">
      <alignment horizontal="center" vertical="center" wrapText="1"/>
      <protection/>
    </xf>
    <xf numFmtId="176" fontId="5" fillId="0" borderId="23" xfId="0" applyNumberFormat="1" applyFont="1" applyFill="1" applyBorder="1" applyAlignment="1" applyProtection="1">
      <alignment horizontal="center" vertical="center" wrapText="1"/>
      <protection/>
    </xf>
    <xf numFmtId="176" fontId="5" fillId="0" borderId="12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176" fontId="5" fillId="0" borderId="22" xfId="0" applyNumberFormat="1" applyFont="1" applyFill="1" applyBorder="1" applyAlignment="1" applyProtection="1">
      <alignment vertical="center" wrapText="1"/>
      <protection/>
    </xf>
    <xf numFmtId="176" fontId="5" fillId="0" borderId="12" xfId="0" applyNumberFormat="1" applyFont="1" applyFill="1" applyBorder="1" applyAlignment="1" applyProtection="1">
      <alignment horizontal="center" vertical="center" wrapText="1"/>
      <protection/>
    </xf>
    <xf numFmtId="176" fontId="5" fillId="0" borderId="14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22" xfId="0" applyNumberFormat="1" applyFont="1" applyFill="1" applyBorder="1" applyAlignment="1" applyProtection="1">
      <alignment horizontal="center" vertical="center" wrapText="1"/>
      <protection/>
    </xf>
    <xf numFmtId="176" fontId="5" fillId="0" borderId="49" xfId="0" applyNumberFormat="1" applyFont="1" applyFill="1" applyBorder="1" applyAlignment="1" applyProtection="1">
      <alignment horizontal="center" vertical="center" wrapText="1"/>
      <protection/>
    </xf>
    <xf numFmtId="176" fontId="5" fillId="0" borderId="61" xfId="0" applyNumberFormat="1" applyFont="1" applyFill="1" applyBorder="1" applyAlignment="1" applyProtection="1">
      <alignment horizontal="center" vertical="center" wrapText="1"/>
      <protection/>
    </xf>
    <xf numFmtId="176" fontId="5" fillId="0" borderId="48" xfId="0" applyNumberFormat="1" applyFont="1" applyFill="1" applyBorder="1" applyAlignment="1" applyProtection="1">
      <alignment horizontal="center" vertical="center" wrapText="1"/>
      <protection/>
    </xf>
    <xf numFmtId="176" fontId="19" fillId="0" borderId="0" xfId="0" applyNumberFormat="1" applyFont="1" applyFill="1" applyAlignment="1" applyProtection="1">
      <alignment horizontal="left" vertical="center" wrapText="1"/>
      <protection/>
    </xf>
    <xf numFmtId="176" fontId="5" fillId="0" borderId="0" xfId="0" applyNumberFormat="1" applyFont="1" applyFill="1" applyAlignment="1" applyProtection="1">
      <alignment horizontal="center" vertical="center" wrapText="1"/>
      <protection/>
    </xf>
    <xf numFmtId="176" fontId="5" fillId="0" borderId="21" xfId="0" applyNumberFormat="1" applyFont="1" applyFill="1" applyBorder="1" applyAlignment="1" applyProtection="1">
      <alignment horizontal="right" vertical="center" wrapText="1"/>
      <protection/>
    </xf>
    <xf numFmtId="176" fontId="9" fillId="0" borderId="22" xfId="0" applyNumberFormat="1" applyFont="1" applyFill="1" applyBorder="1" applyAlignment="1" applyProtection="1">
      <alignment vertical="center" wrapText="1"/>
      <protection/>
    </xf>
    <xf numFmtId="176" fontId="10" fillId="0" borderId="71" xfId="0" applyNumberFormat="1" applyFont="1" applyFill="1" applyBorder="1" applyAlignment="1" applyProtection="1">
      <alignment horizontal="center" vertical="center" wrapText="1"/>
      <protection/>
    </xf>
    <xf numFmtId="176" fontId="10" fillId="0" borderId="72" xfId="0" applyNumberFormat="1" applyFont="1" applyFill="1" applyBorder="1" applyAlignment="1" applyProtection="1">
      <alignment horizontal="center" vertical="center" wrapText="1"/>
      <protection/>
    </xf>
    <xf numFmtId="176" fontId="10" fillId="0" borderId="73" xfId="0" applyNumberFormat="1" applyFont="1" applyFill="1" applyBorder="1" applyAlignment="1" applyProtection="1">
      <alignment horizontal="center" vertical="center" wrapText="1"/>
      <protection/>
    </xf>
    <xf numFmtId="176" fontId="12" fillId="0" borderId="101" xfId="0" applyNumberFormat="1" applyFont="1" applyFill="1" applyBorder="1" applyAlignment="1" applyProtection="1">
      <alignment horizontal="center" vertical="center" wrapText="1"/>
      <protection/>
    </xf>
    <xf numFmtId="176" fontId="12" fillId="0" borderId="102" xfId="0" applyNumberFormat="1" applyFont="1" applyFill="1" applyBorder="1" applyAlignment="1" applyProtection="1">
      <alignment horizontal="center" vertical="center" wrapText="1"/>
      <protection/>
    </xf>
    <xf numFmtId="176" fontId="12" fillId="0" borderId="103" xfId="0" applyNumberFormat="1" applyFont="1" applyFill="1" applyBorder="1" applyAlignment="1" applyProtection="1">
      <alignment horizontal="center" vertical="center" wrapText="1"/>
      <protection/>
    </xf>
    <xf numFmtId="176" fontId="12" fillId="0" borderId="73" xfId="0" applyNumberFormat="1" applyFont="1" applyFill="1" applyBorder="1" applyAlignment="1" applyProtection="1">
      <alignment horizontal="center" vertical="center" wrapText="1"/>
      <protection/>
    </xf>
    <xf numFmtId="176" fontId="10" fillId="0" borderId="70" xfId="0" applyNumberFormat="1" applyFont="1" applyFill="1" applyBorder="1" applyAlignment="1" applyProtection="1">
      <alignment horizontal="right" vertical="center" wrapText="1"/>
      <protection/>
    </xf>
    <xf numFmtId="176" fontId="2" fillId="0" borderId="0" xfId="48" applyNumberFormat="1" applyFont="1" applyFill="1" applyAlignment="1" applyProtection="1">
      <alignment horizontal="left" vertical="center"/>
      <protection/>
    </xf>
    <xf numFmtId="176" fontId="2" fillId="0" borderId="18" xfId="48" applyNumberFormat="1" applyFont="1" applyFill="1" applyBorder="1" applyAlignment="1" applyProtection="1">
      <alignment horizontal="center" vertical="center"/>
      <protection/>
    </xf>
    <xf numFmtId="176" fontId="2" fillId="0" borderId="15" xfId="48" applyNumberFormat="1" applyFont="1" applyFill="1" applyBorder="1" applyAlignment="1" applyProtection="1">
      <alignment horizontal="center" vertical="center" wrapText="1"/>
      <protection/>
    </xf>
    <xf numFmtId="176" fontId="2" fillId="0" borderId="22" xfId="48" applyNumberFormat="1" applyFont="1" applyFill="1" applyBorder="1" applyAlignment="1" applyProtection="1">
      <alignment vertical="center"/>
      <protection/>
    </xf>
    <xf numFmtId="176" fontId="2" fillId="0" borderId="0" xfId="48" applyNumberFormat="1" applyFont="1" applyFill="1" applyAlignment="1" applyProtection="1">
      <alignment horizontal="center" vertical="center"/>
      <protection/>
    </xf>
    <xf numFmtId="176" fontId="2" fillId="0" borderId="18" xfId="48" applyNumberFormat="1" applyFont="1" applyFill="1" applyBorder="1" applyAlignment="1" applyProtection="1">
      <alignment horizontal="center" vertical="center" wrapText="1"/>
      <protection/>
    </xf>
    <xf numFmtId="176" fontId="2" fillId="0" borderId="23" xfId="48" applyNumberFormat="1" applyFont="1" applyFill="1" applyBorder="1" applyAlignment="1" applyProtection="1">
      <alignment horizontal="center" vertical="center" wrapText="1"/>
      <protection/>
    </xf>
    <xf numFmtId="176" fontId="2" fillId="0" borderId="13" xfId="48" applyNumberFormat="1" applyFont="1" applyFill="1" applyBorder="1" applyAlignment="1" applyProtection="1">
      <alignment horizontal="center" vertical="center"/>
      <protection/>
    </xf>
    <xf numFmtId="176" fontId="2" fillId="0" borderId="0" xfId="48" applyNumberFormat="1" applyFont="1" applyFill="1" applyAlignment="1" applyProtection="1">
      <alignment horizontal="right" vertical="center"/>
      <protection/>
    </xf>
    <xf numFmtId="176" fontId="2" fillId="0" borderId="12" xfId="48" applyNumberFormat="1" applyFont="1" applyFill="1" applyBorder="1" applyAlignment="1" applyProtection="1">
      <alignment horizontal="center" vertical="center" wrapText="1"/>
      <protection/>
    </xf>
    <xf numFmtId="176" fontId="10" fillId="0" borderId="12" xfId="71" applyNumberFormat="1" applyFont="1" applyFill="1" applyBorder="1" applyAlignment="1" applyProtection="1">
      <alignment vertical="center" wrapText="1"/>
      <protection/>
    </xf>
    <xf numFmtId="176" fontId="10" fillId="0" borderId="14" xfId="71" applyNumberFormat="1" applyFont="1" applyFill="1" applyBorder="1" applyAlignment="1" applyProtection="1">
      <alignment vertical="center" wrapText="1"/>
      <protection/>
    </xf>
    <xf numFmtId="176" fontId="10" fillId="0" borderId="15" xfId="71" applyNumberFormat="1" applyFont="1" applyFill="1" applyBorder="1" applyAlignment="1" applyProtection="1">
      <alignment horizontal="center" vertical="center" wrapText="1"/>
      <protection/>
    </xf>
    <xf numFmtId="176" fontId="10" fillId="0" borderId="18" xfId="71" applyNumberFormat="1" applyFont="1" applyFill="1" applyBorder="1" applyAlignment="1" applyProtection="1">
      <alignment horizontal="center" vertical="center" wrapText="1"/>
      <protection/>
    </xf>
    <xf numFmtId="176" fontId="10" fillId="0" borderId="23" xfId="71" applyNumberFormat="1" applyFont="1" applyFill="1" applyBorder="1" applyAlignment="1" applyProtection="1">
      <alignment horizontal="center" vertical="center" wrapText="1"/>
      <protection/>
    </xf>
    <xf numFmtId="176" fontId="7" fillId="0" borderId="15" xfId="71" applyNumberFormat="1" applyFont="1" applyFill="1" applyBorder="1" applyAlignment="1" applyProtection="1">
      <alignment horizontal="center" vertical="center" wrapText="1"/>
      <protection/>
    </xf>
    <xf numFmtId="176" fontId="7" fillId="0" borderId="23" xfId="71" applyNumberFormat="1" applyFont="1" applyFill="1" applyBorder="1" applyAlignment="1" applyProtection="1">
      <alignment horizontal="center" vertical="center" wrapText="1"/>
      <protection/>
    </xf>
    <xf numFmtId="176" fontId="12" fillId="0" borderId="15" xfId="71" applyNumberFormat="1" applyFont="1" applyFill="1" applyBorder="1" applyAlignment="1" applyProtection="1">
      <alignment horizontal="center" vertical="center" wrapText="1"/>
      <protection/>
    </xf>
    <xf numFmtId="176" fontId="12" fillId="0" borderId="23" xfId="71" applyNumberFormat="1" applyFont="1" applyFill="1" applyBorder="1" applyAlignment="1" applyProtection="1">
      <alignment horizontal="center" vertical="center" wrapText="1"/>
      <protection/>
    </xf>
    <xf numFmtId="176" fontId="10" fillId="0" borderId="12" xfId="71" applyNumberFormat="1" applyFont="1" applyFill="1" applyBorder="1" applyAlignment="1" applyProtection="1">
      <alignment horizontal="center" vertical="center"/>
      <protection/>
    </xf>
    <xf numFmtId="176" fontId="10" fillId="0" borderId="13" xfId="71" applyNumberFormat="1" applyFont="1" applyFill="1" applyBorder="1" applyAlignment="1" applyProtection="1">
      <alignment horizontal="center" vertical="center"/>
      <protection/>
    </xf>
    <xf numFmtId="176" fontId="10" fillId="0" borderId="14" xfId="71" applyNumberFormat="1" applyFont="1" applyFill="1" applyBorder="1" applyAlignment="1" applyProtection="1">
      <alignment horizontal="center" vertical="center"/>
      <protection/>
    </xf>
    <xf numFmtId="176" fontId="8" fillId="0" borderId="0" xfId="71" applyNumberFormat="1" applyFont="1" applyFill="1" applyBorder="1" applyAlignment="1" applyProtection="1">
      <alignment horizontal="center" vertical="center" wrapText="1"/>
      <protection/>
    </xf>
    <xf numFmtId="176" fontId="8" fillId="0" borderId="0" xfId="71" applyNumberFormat="1" applyFont="1" applyFill="1" applyAlignment="1" applyProtection="1">
      <alignment horizontal="center" vertical="center" wrapText="1"/>
      <protection/>
    </xf>
    <xf numFmtId="176" fontId="8" fillId="0" borderId="12" xfId="71" applyNumberFormat="1" applyFont="1" applyFill="1" applyBorder="1" applyAlignment="1" applyProtection="1">
      <alignment horizontal="center" vertical="center"/>
      <protection/>
    </xf>
    <xf numFmtId="176" fontId="8" fillId="0" borderId="13" xfId="71" applyNumberFormat="1" applyFont="1" applyFill="1" applyBorder="1" applyAlignment="1" applyProtection="1">
      <alignment horizontal="center" vertical="center"/>
      <protection/>
    </xf>
    <xf numFmtId="176" fontId="8" fillId="0" borderId="14" xfId="71" applyNumberFormat="1" applyFont="1" applyFill="1" applyBorder="1" applyAlignment="1" applyProtection="1">
      <alignment horizontal="center" vertical="center"/>
      <protection/>
    </xf>
    <xf numFmtId="176" fontId="10" fillId="0" borderId="12" xfId="71" applyNumberFormat="1" applyFont="1" applyFill="1" applyBorder="1" applyAlignment="1" applyProtection="1">
      <alignment horizontal="center" vertical="center" wrapText="1"/>
      <protection/>
    </xf>
    <xf numFmtId="176" fontId="10" fillId="0" borderId="14" xfId="71" applyNumberFormat="1" applyFont="1" applyFill="1" applyBorder="1" applyAlignment="1" applyProtection="1">
      <alignment horizontal="center" vertical="center" wrapText="1"/>
      <protection/>
    </xf>
    <xf numFmtId="176" fontId="7" fillId="0" borderId="12" xfId="71" applyNumberFormat="1" applyFont="1" applyFill="1" applyBorder="1" applyAlignment="1" applyProtection="1">
      <alignment horizontal="center" vertical="center"/>
      <protection/>
    </xf>
    <xf numFmtId="176" fontId="7" fillId="0" borderId="13" xfId="71" applyNumberFormat="1" applyFont="1" applyFill="1" applyBorder="1" applyAlignment="1" applyProtection="1">
      <alignment horizontal="center" vertical="center"/>
      <protection/>
    </xf>
    <xf numFmtId="176" fontId="7" fillId="0" borderId="14" xfId="71" applyNumberFormat="1" applyFont="1" applyFill="1" applyBorder="1" applyAlignment="1" applyProtection="1">
      <alignment horizontal="center" vertical="center"/>
      <protection/>
    </xf>
    <xf numFmtId="176" fontId="2" fillId="0" borderId="13" xfId="66" applyNumberFormat="1" applyFont="1" applyFill="1" applyBorder="1" applyAlignment="1" applyProtection="1">
      <alignment horizontal="distributed" vertical="center" wrapText="1"/>
      <protection/>
    </xf>
    <xf numFmtId="176" fontId="2" fillId="0" borderId="104" xfId="66" applyNumberFormat="1" applyFont="1" applyFill="1" applyBorder="1" applyAlignment="1" applyProtection="1">
      <alignment horizontal="center" vertical="center" wrapText="1"/>
      <protection/>
    </xf>
    <xf numFmtId="176" fontId="2" fillId="0" borderId="47" xfId="66" applyNumberFormat="1" applyFont="1" applyFill="1" applyBorder="1" applyAlignment="1" applyProtection="1">
      <alignment horizontal="center" vertical="center" wrapText="1"/>
      <protection/>
    </xf>
    <xf numFmtId="176" fontId="2" fillId="0" borderId="11" xfId="66" applyNumberFormat="1" applyFont="1" applyFill="1" applyBorder="1" applyAlignment="1" applyProtection="1">
      <alignment vertical="center" wrapText="1"/>
      <protection/>
    </xf>
    <xf numFmtId="176" fontId="2" fillId="0" borderId="15" xfId="66" applyNumberFormat="1" applyFont="1" applyFill="1" applyBorder="1" applyAlignment="1" applyProtection="1">
      <alignment horizontal="center" vertical="center" wrapText="1"/>
      <protection/>
    </xf>
    <xf numFmtId="176" fontId="2" fillId="0" borderId="18" xfId="66" applyNumberFormat="1" applyFont="1" applyFill="1" applyBorder="1" applyAlignment="1" applyProtection="1">
      <alignment horizontal="center" vertical="center" wrapText="1"/>
      <protection/>
    </xf>
    <xf numFmtId="176" fontId="2" fillId="0" borderId="23" xfId="66" applyNumberFormat="1" applyFont="1" applyFill="1" applyBorder="1" applyAlignment="1" applyProtection="1">
      <alignment horizontal="center" vertical="center" wrapText="1"/>
      <protection/>
    </xf>
    <xf numFmtId="176" fontId="2" fillId="0" borderId="27" xfId="66" applyNumberFormat="1" applyFont="1" applyFill="1" applyBorder="1" applyAlignment="1" applyProtection="1">
      <alignment horizontal="center" vertical="center" wrapText="1"/>
      <protection/>
    </xf>
    <xf numFmtId="176" fontId="2" fillId="0" borderId="29" xfId="66" applyNumberFormat="1" applyFont="1" applyFill="1" applyBorder="1" applyAlignment="1" applyProtection="1">
      <alignment horizontal="center" vertical="center" wrapText="1"/>
      <protection/>
    </xf>
    <xf numFmtId="176" fontId="2" fillId="0" borderId="28" xfId="66" applyNumberFormat="1" applyFont="1" applyFill="1" applyBorder="1" applyAlignment="1" applyProtection="1">
      <alignment horizontal="center" vertical="center" wrapText="1"/>
      <protection/>
    </xf>
    <xf numFmtId="176" fontId="2" fillId="0" borderId="105" xfId="66" applyNumberFormat="1" applyFont="1" applyFill="1" applyBorder="1" applyAlignment="1" applyProtection="1">
      <alignment horizontal="center" vertical="center" wrapText="1" shrinkToFit="1"/>
      <protection/>
    </xf>
    <xf numFmtId="176" fontId="2" fillId="0" borderId="35" xfId="66" applyNumberFormat="1" applyFont="1" applyFill="1" applyBorder="1" applyAlignment="1" applyProtection="1">
      <alignment horizontal="center" vertical="center" shrinkToFit="1"/>
      <protection/>
    </xf>
    <xf numFmtId="176" fontId="2" fillId="0" borderId="50" xfId="66" applyNumberFormat="1" applyFont="1" applyFill="1" applyBorder="1" applyAlignment="1" applyProtection="1">
      <alignment horizontal="center" vertical="center" wrapText="1" shrinkToFit="1"/>
      <protection/>
    </xf>
    <xf numFmtId="176" fontId="2" fillId="0" borderId="106" xfId="66" applyNumberFormat="1" applyFont="1" applyFill="1" applyBorder="1" applyAlignment="1" applyProtection="1">
      <alignment horizontal="center" vertical="center" shrinkToFit="1"/>
      <protection/>
    </xf>
    <xf numFmtId="176" fontId="2" fillId="0" borderId="0" xfId="66" applyNumberFormat="1" applyFont="1" applyFill="1" applyBorder="1" applyAlignment="1" applyProtection="1">
      <alignment horizontal="center" vertical="center" shrinkToFit="1"/>
      <protection/>
    </xf>
    <xf numFmtId="176" fontId="2" fillId="0" borderId="104" xfId="66" applyNumberFormat="1" applyFont="1" applyFill="1" applyBorder="1" applyAlignment="1" applyProtection="1">
      <alignment horizontal="center" vertical="center" wrapText="1" shrinkToFit="1"/>
      <protection/>
    </xf>
    <xf numFmtId="176" fontId="2" fillId="0" borderId="98" xfId="66" applyNumberFormat="1" applyFont="1" applyFill="1" applyBorder="1" applyAlignment="1" applyProtection="1">
      <alignment horizontal="center" vertical="center" shrinkToFit="1"/>
      <protection/>
    </xf>
    <xf numFmtId="176" fontId="2" fillId="0" borderId="47" xfId="66" applyNumberFormat="1" applyFont="1" applyFill="1" applyBorder="1" applyAlignment="1" applyProtection="1">
      <alignment horizontal="center" vertical="center" shrinkToFit="1"/>
      <protection/>
    </xf>
    <xf numFmtId="176" fontId="2" fillId="0" borderId="21" xfId="66" applyNumberFormat="1" applyFont="1" applyFill="1" applyBorder="1" applyAlignment="1" applyProtection="1">
      <alignment horizontal="center" vertical="center" wrapText="1"/>
      <protection/>
    </xf>
    <xf numFmtId="176" fontId="14" fillId="0" borderId="0" xfId="0" applyNumberFormat="1" applyFont="1" applyFill="1" applyAlignment="1" applyProtection="1">
      <alignment horizontal="right" vertical="center"/>
      <protection/>
    </xf>
    <xf numFmtId="176" fontId="5" fillId="0" borderId="12" xfId="0" applyNumberFormat="1" applyFont="1" applyFill="1" applyBorder="1" applyAlignment="1" applyProtection="1">
      <alignment horizontal="right" vertical="center"/>
      <protection/>
    </xf>
    <xf numFmtId="176" fontId="5" fillId="0" borderId="13" xfId="0" applyNumberFormat="1" applyFont="1" applyFill="1" applyBorder="1" applyAlignment="1" applyProtection="1">
      <alignment horizontal="right" vertical="center"/>
      <protection/>
    </xf>
    <xf numFmtId="176" fontId="14" fillId="0" borderId="10" xfId="0" applyNumberFormat="1" applyFont="1" applyFill="1" applyBorder="1" applyAlignment="1" applyProtection="1">
      <alignment horizontal="center" vertical="center"/>
      <protection/>
    </xf>
    <xf numFmtId="176" fontId="14" fillId="0" borderId="49" xfId="0" applyNumberFormat="1" applyFont="1" applyFill="1" applyBorder="1" applyAlignment="1" applyProtection="1">
      <alignment horizontal="center" vertical="center"/>
      <protection/>
    </xf>
    <xf numFmtId="176" fontId="14" fillId="0" borderId="16" xfId="0" applyNumberFormat="1" applyFont="1" applyFill="1" applyBorder="1" applyAlignment="1" applyProtection="1">
      <alignment horizontal="center" vertical="center"/>
      <protection/>
    </xf>
    <xf numFmtId="176" fontId="14" fillId="0" borderId="61" xfId="0" applyNumberFormat="1" applyFont="1" applyFill="1" applyBorder="1" applyAlignment="1" applyProtection="1">
      <alignment horizontal="center" vertical="center"/>
      <protection/>
    </xf>
    <xf numFmtId="176" fontId="14" fillId="0" borderId="20" xfId="0" applyNumberFormat="1" applyFont="1" applyFill="1" applyBorder="1" applyAlignment="1" applyProtection="1">
      <alignment horizontal="center" vertical="center"/>
      <protection/>
    </xf>
    <xf numFmtId="176" fontId="14" fillId="0" borderId="48" xfId="0" applyNumberFormat="1" applyFont="1" applyFill="1" applyBorder="1" applyAlignment="1" applyProtection="1">
      <alignment horizontal="center" vertical="center"/>
      <protection/>
    </xf>
    <xf numFmtId="176" fontId="14" fillId="0" borderId="12" xfId="0" applyNumberFormat="1" applyFont="1" applyFill="1" applyBorder="1" applyAlignment="1" applyProtection="1">
      <alignment horizontal="center" vertical="center" wrapText="1"/>
      <protection/>
    </xf>
    <xf numFmtId="176" fontId="14" fillId="0" borderId="13" xfId="0" applyNumberFormat="1" applyFont="1" applyFill="1" applyBorder="1" applyAlignment="1" applyProtection="1">
      <alignment horizontal="center" vertical="center" wrapText="1"/>
      <protection/>
    </xf>
    <xf numFmtId="176" fontId="14" fillId="0" borderId="14" xfId="0" applyNumberFormat="1" applyFont="1" applyFill="1" applyBorder="1" applyAlignment="1" applyProtection="1">
      <alignment horizontal="center" vertical="center" wrapText="1"/>
      <protection/>
    </xf>
    <xf numFmtId="176" fontId="14" fillId="0" borderId="11" xfId="0" applyNumberFormat="1" applyFont="1" applyFill="1" applyBorder="1" applyAlignment="1" applyProtection="1">
      <alignment horizontal="center" vertical="center"/>
      <protection/>
    </xf>
    <xf numFmtId="176" fontId="14" fillId="0" borderId="0" xfId="0" applyNumberFormat="1" applyFont="1" applyFill="1" applyBorder="1" applyAlignment="1" applyProtection="1">
      <alignment horizontal="center" vertical="center"/>
      <protection/>
    </xf>
    <xf numFmtId="176" fontId="14" fillId="0" borderId="21" xfId="0" applyNumberFormat="1" applyFont="1" applyFill="1" applyBorder="1" applyAlignment="1" applyProtection="1">
      <alignment horizontal="center" vertical="center"/>
      <protection/>
    </xf>
    <xf numFmtId="176" fontId="14" fillId="0" borderId="10" xfId="0" applyNumberFormat="1" applyFont="1" applyFill="1" applyBorder="1" applyAlignment="1" applyProtection="1">
      <alignment horizontal="center" vertical="center" wrapText="1"/>
      <protection/>
    </xf>
    <xf numFmtId="176" fontId="14" fillId="0" borderId="11" xfId="0" applyNumberFormat="1" applyFont="1" applyFill="1" applyBorder="1" applyAlignment="1" applyProtection="1">
      <alignment horizontal="center" vertical="center" wrapText="1"/>
      <protection/>
    </xf>
    <xf numFmtId="176" fontId="14" fillId="0" borderId="49" xfId="0" applyNumberFormat="1" applyFont="1" applyFill="1" applyBorder="1" applyAlignment="1" applyProtection="1">
      <alignment horizontal="center" vertical="center" wrapText="1"/>
      <protection/>
    </xf>
    <xf numFmtId="176" fontId="14" fillId="0" borderId="20" xfId="0" applyNumberFormat="1" applyFont="1" applyFill="1" applyBorder="1" applyAlignment="1" applyProtection="1">
      <alignment horizontal="center" vertical="center" wrapText="1"/>
      <protection/>
    </xf>
    <xf numFmtId="176" fontId="14" fillId="0" borderId="21" xfId="0" applyNumberFormat="1" applyFont="1" applyFill="1" applyBorder="1" applyAlignment="1" applyProtection="1">
      <alignment horizontal="center" vertical="center" wrapText="1"/>
      <protection/>
    </xf>
    <xf numFmtId="176" fontId="14" fillId="0" borderId="48" xfId="0" applyNumberFormat="1" applyFont="1" applyFill="1" applyBorder="1" applyAlignment="1" applyProtection="1">
      <alignment horizontal="center" vertical="center" wrapText="1"/>
      <protection/>
    </xf>
    <xf numFmtId="176" fontId="14" fillId="0" borderId="12" xfId="58" applyNumberFormat="1" applyFont="1" applyFill="1" applyBorder="1" applyAlignment="1" applyProtection="1">
      <alignment horizontal="center" vertical="center" wrapText="1"/>
      <protection/>
    </xf>
    <xf numFmtId="176" fontId="14" fillId="0" borderId="13" xfId="58" applyNumberFormat="1" applyFont="1" applyFill="1" applyBorder="1" applyAlignment="1" applyProtection="1">
      <alignment horizontal="center" vertical="center" wrapText="1"/>
      <protection/>
    </xf>
    <xf numFmtId="176" fontId="14" fillId="0" borderId="14" xfId="58" applyNumberFormat="1" applyFont="1" applyFill="1" applyBorder="1" applyAlignment="1" applyProtection="1">
      <alignment horizontal="center" vertical="center" wrapText="1"/>
      <protection/>
    </xf>
    <xf numFmtId="176" fontId="14" fillId="0" borderId="16" xfId="0" applyNumberFormat="1" applyFont="1" applyFill="1" applyBorder="1" applyAlignment="1" applyProtection="1">
      <alignment horizontal="center" vertical="center" wrapText="1"/>
      <protection/>
    </xf>
    <xf numFmtId="176" fontId="14" fillId="0" borderId="0" xfId="0" applyNumberFormat="1" applyFont="1" applyFill="1" applyBorder="1" applyAlignment="1" applyProtection="1">
      <alignment horizontal="center" vertical="center" wrapText="1"/>
      <protection/>
    </xf>
    <xf numFmtId="176" fontId="14" fillId="0" borderId="61" xfId="0" applyNumberFormat="1" applyFont="1" applyFill="1" applyBorder="1" applyAlignment="1" applyProtection="1">
      <alignment horizontal="center" vertical="center" wrapText="1"/>
      <protection/>
    </xf>
    <xf numFmtId="176" fontId="5" fillId="0" borderId="12" xfId="48" applyNumberFormat="1" applyFont="1" applyFill="1" applyBorder="1" applyAlignment="1" applyProtection="1">
      <alignment horizontal="right" vertical="center"/>
      <protection/>
    </xf>
    <xf numFmtId="176" fontId="5" fillId="0" borderId="13" xfId="48" applyNumberFormat="1" applyFont="1" applyFill="1" applyBorder="1" applyAlignment="1" applyProtection="1">
      <alignment horizontal="right" vertical="center"/>
      <protection/>
    </xf>
    <xf numFmtId="176" fontId="5" fillId="0" borderId="12" xfId="48" applyNumberFormat="1" applyFont="1" applyFill="1" applyBorder="1" applyAlignment="1" applyProtection="1">
      <alignment horizontal="center" vertical="center"/>
      <protection/>
    </xf>
    <xf numFmtId="176" fontId="5" fillId="0" borderId="13" xfId="48" applyNumberFormat="1" applyFont="1" applyFill="1" applyBorder="1" applyAlignment="1" applyProtection="1">
      <alignment horizontal="center" vertical="center"/>
      <protection/>
    </xf>
    <xf numFmtId="176" fontId="2" fillId="0" borderId="13" xfId="0" applyNumberFormat="1" applyFont="1" applyFill="1" applyBorder="1" applyAlignment="1" applyProtection="1">
      <alignment horizontal="right" vertical="center"/>
      <protection/>
    </xf>
    <xf numFmtId="176" fontId="14" fillId="0" borderId="49" xfId="0" applyNumberFormat="1" applyFont="1" applyFill="1" applyBorder="1" applyAlignment="1" applyProtection="1">
      <alignment vertical="center"/>
      <protection/>
    </xf>
    <xf numFmtId="176" fontId="14" fillId="0" borderId="16" xfId="0" applyNumberFormat="1" applyFont="1" applyFill="1" applyBorder="1" applyAlignment="1" applyProtection="1">
      <alignment vertical="center"/>
      <protection/>
    </xf>
    <xf numFmtId="176" fontId="14" fillId="0" borderId="61" xfId="0" applyNumberFormat="1" applyFont="1" applyFill="1" applyBorder="1" applyAlignment="1" applyProtection="1">
      <alignment vertical="center"/>
      <protection/>
    </xf>
    <xf numFmtId="176" fontId="14" fillId="0" borderId="20" xfId="0" applyNumberFormat="1" applyFont="1" applyFill="1" applyBorder="1" applyAlignment="1" applyProtection="1">
      <alignment vertical="center"/>
      <protection/>
    </xf>
    <xf numFmtId="176" fontId="14" fillId="0" borderId="48" xfId="0" applyNumberFormat="1" applyFont="1" applyFill="1" applyBorder="1" applyAlignment="1" applyProtection="1">
      <alignment vertical="center"/>
      <protection/>
    </xf>
    <xf numFmtId="176" fontId="14" fillId="0" borderId="12" xfId="0" applyNumberFormat="1" applyFont="1" applyFill="1" applyBorder="1" applyAlignment="1" applyProtection="1">
      <alignment horizontal="center" vertical="center"/>
      <protection/>
    </xf>
    <xf numFmtId="176" fontId="14" fillId="0" borderId="13" xfId="0" applyNumberFormat="1" applyFont="1" applyFill="1" applyBorder="1" applyAlignment="1" applyProtection="1">
      <alignment horizontal="center" vertical="center"/>
      <protection/>
    </xf>
    <xf numFmtId="176" fontId="14" fillId="0" borderId="14" xfId="0" applyNumberFormat="1" applyFont="1" applyFill="1" applyBorder="1" applyAlignment="1" applyProtection="1">
      <alignment horizontal="center" vertical="center"/>
      <protection/>
    </xf>
    <xf numFmtId="176" fontId="19" fillId="0" borderId="0" xfId="0" applyNumberFormat="1" applyFont="1" applyFill="1" applyAlignment="1" applyProtection="1">
      <alignment horizontal="center" vertical="center"/>
      <protection/>
    </xf>
    <xf numFmtId="176" fontId="20" fillId="0" borderId="0" xfId="0" applyNumberFormat="1" applyFont="1" applyFill="1" applyAlignment="1" applyProtection="1">
      <alignment horizontal="distributed" vertical="center"/>
      <protection/>
    </xf>
    <xf numFmtId="176" fontId="14" fillId="0" borderId="21" xfId="0" applyNumberFormat="1" applyFont="1" applyFill="1" applyBorder="1" applyAlignment="1" applyProtection="1">
      <alignment horizontal="right" vertical="center"/>
      <protection/>
    </xf>
    <xf numFmtId="176" fontId="8" fillId="0" borderId="15" xfId="64" applyNumberFormat="1" applyFont="1" applyFill="1" applyBorder="1" applyAlignment="1" applyProtection="1">
      <alignment horizontal="center" vertical="center"/>
      <protection/>
    </xf>
    <xf numFmtId="176" fontId="8" fillId="0" borderId="18" xfId="64" applyNumberFormat="1" applyFont="1" applyFill="1" applyBorder="1" applyAlignment="1" applyProtection="1">
      <alignment horizontal="center" vertical="center"/>
      <protection/>
    </xf>
    <xf numFmtId="176" fontId="8" fillId="0" borderId="23" xfId="64" applyNumberFormat="1" applyFont="1" applyFill="1" applyBorder="1" applyAlignment="1" applyProtection="1">
      <alignment horizontal="center" vertical="center"/>
      <protection/>
    </xf>
    <xf numFmtId="176" fontId="8" fillId="0" borderId="15" xfId="64" applyNumberFormat="1" applyFont="1" applyFill="1" applyBorder="1" applyAlignment="1" applyProtection="1">
      <alignment horizontal="center" vertical="center" wrapText="1"/>
      <protection/>
    </xf>
    <xf numFmtId="176" fontId="8" fillId="0" borderId="23" xfId="64" applyNumberFormat="1" applyFont="1" applyFill="1" applyBorder="1" applyAlignment="1" applyProtection="1">
      <alignment horizontal="center" vertical="center" wrapText="1"/>
      <protection/>
    </xf>
    <xf numFmtId="176" fontId="8" fillId="0" borderId="12" xfId="64" applyNumberFormat="1" applyFont="1" applyFill="1" applyBorder="1" applyAlignment="1" applyProtection="1">
      <alignment vertical="center" wrapText="1"/>
      <protection/>
    </xf>
    <xf numFmtId="176" fontId="8" fillId="0" borderId="14" xfId="64" applyNumberFormat="1" applyFont="1" applyFill="1" applyBorder="1" applyAlignment="1" applyProtection="1">
      <alignment vertical="center" wrapText="1"/>
      <protection/>
    </xf>
    <xf numFmtId="176" fontId="8" fillId="0" borderId="12" xfId="64" applyNumberFormat="1" applyFont="1" applyFill="1" applyBorder="1" applyAlignment="1" applyProtection="1">
      <alignment horizontal="center" vertical="center"/>
      <protection/>
    </xf>
    <xf numFmtId="176" fontId="8" fillId="0" borderId="13" xfId="64" applyNumberFormat="1" applyFont="1" applyFill="1" applyBorder="1" applyAlignment="1" applyProtection="1">
      <alignment horizontal="center" vertical="center"/>
      <protection/>
    </xf>
    <xf numFmtId="176" fontId="8" fillId="0" borderId="14" xfId="64" applyNumberFormat="1" applyFont="1" applyFill="1" applyBorder="1" applyAlignment="1" applyProtection="1">
      <alignment horizontal="center" vertical="center"/>
      <protection/>
    </xf>
    <xf numFmtId="176" fontId="8" fillId="0" borderId="10" xfId="64" applyNumberFormat="1" applyFont="1" applyFill="1" applyBorder="1" applyAlignment="1" applyProtection="1">
      <alignment horizontal="center" vertical="center" wrapText="1"/>
      <protection/>
    </xf>
    <xf numFmtId="176" fontId="8" fillId="0" borderId="20" xfId="64" applyNumberFormat="1" applyFont="1" applyFill="1" applyBorder="1" applyAlignment="1" applyProtection="1">
      <alignment horizontal="center" vertical="center"/>
      <protection/>
    </xf>
    <xf numFmtId="176" fontId="5" fillId="0" borderId="0" xfId="64" applyNumberFormat="1" applyFont="1" applyFill="1" applyAlignment="1" applyProtection="1">
      <alignment horizontal="center" vertical="center"/>
      <protection/>
    </xf>
    <xf numFmtId="176" fontId="8" fillId="0" borderId="16" xfId="64" applyNumberFormat="1" applyFont="1" applyFill="1" applyBorder="1" applyAlignment="1" applyProtection="1">
      <alignment horizontal="center" vertical="center"/>
      <protection/>
    </xf>
    <xf numFmtId="176" fontId="8" fillId="0" borderId="10" xfId="64" applyNumberFormat="1" applyFont="1" applyFill="1" applyBorder="1" applyAlignment="1" applyProtection="1">
      <alignment horizontal="center" vertical="center"/>
      <protection/>
    </xf>
    <xf numFmtId="176" fontId="8" fillId="0" borderId="11" xfId="64" applyNumberFormat="1" applyFont="1" applyFill="1" applyBorder="1" applyAlignment="1" applyProtection="1">
      <alignment horizontal="center" vertical="center"/>
      <protection/>
    </xf>
    <xf numFmtId="176" fontId="8" fillId="0" borderId="49" xfId="64" applyNumberFormat="1" applyFont="1" applyFill="1" applyBorder="1" applyAlignment="1" applyProtection="1">
      <alignment horizontal="center" vertical="center"/>
      <protection/>
    </xf>
    <xf numFmtId="176" fontId="2" fillId="0" borderId="0" xfId="62" applyNumberFormat="1" applyFont="1" applyFill="1" applyAlignment="1" applyProtection="1">
      <alignment horizontal="right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(09)第４" xfId="61"/>
    <cellStyle name="標準_【2703】YB単SS" xfId="62"/>
    <cellStyle name="標準_■19年度連結株主資本変動計算書" xfId="63"/>
    <cellStyle name="標準_02 BSPL（単体）" xfId="64"/>
    <cellStyle name="標準_26年度損益計算書" xfId="65"/>
    <cellStyle name="標準_③2009　株主資本等 変動計算書" xfId="66"/>
    <cellStyle name="標準_株主資本等変動計算書" xfId="67"/>
    <cellStyle name="標準_株主資本等変動計算書　単体･連結" xfId="68"/>
    <cellStyle name="標準_株主資本等変動計算書(27年3月）" xfId="69"/>
    <cellStyle name="標準_株主資本等変動計算書1903" xfId="70"/>
    <cellStyle name="標準_中間株主資本等変動計算書" xfId="71"/>
    <cellStyle name="標準_変動1" xfId="72"/>
    <cellStyle name="標準_変動計算書（単体）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0</xdr:rowOff>
    </xdr:from>
    <xdr:to>
      <xdr:col>8</xdr:col>
      <xdr:colOff>152400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238500" y="0"/>
          <a:ext cx="240982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</xdr:row>
      <xdr:rowOff>47625</xdr:rowOff>
    </xdr:from>
    <xdr:to>
      <xdr:col>4</xdr:col>
      <xdr:colOff>866775</xdr:colOff>
      <xdr:row>2</xdr:row>
      <xdr:rowOff>38100</xdr:rowOff>
    </xdr:to>
    <xdr:sp>
      <xdr:nvSpPr>
        <xdr:cNvPr id="1" name="テキスト 88"/>
        <xdr:cNvSpPr txBox="1">
          <a:spLocks noChangeArrowheads="1"/>
        </xdr:cNvSpPr>
      </xdr:nvSpPr>
      <xdr:spPr>
        <a:xfrm>
          <a:off x="2409825" y="114300"/>
          <a:ext cx="1866900" cy="4191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4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日から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</a:t>
          </a:r>
          <a:r>
            <a:rPr lang="en-US" cap="none" sz="1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3</xdr:col>
      <xdr:colOff>247650</xdr:colOff>
      <xdr:row>1</xdr:row>
      <xdr:rowOff>38100</xdr:rowOff>
    </xdr:from>
    <xdr:to>
      <xdr:col>4</xdr:col>
      <xdr:colOff>666750</xdr:colOff>
      <xdr:row>1</xdr:row>
      <xdr:rowOff>409575</xdr:rowOff>
    </xdr:to>
    <xdr:sp>
      <xdr:nvSpPr>
        <xdr:cNvPr id="2" name="AutoShape 2"/>
        <xdr:cNvSpPr>
          <a:spLocks/>
        </xdr:cNvSpPr>
      </xdr:nvSpPr>
      <xdr:spPr>
        <a:xfrm>
          <a:off x="2543175" y="104775"/>
          <a:ext cx="15335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790575</xdr:colOff>
      <xdr:row>2</xdr:row>
      <xdr:rowOff>28575</xdr:rowOff>
    </xdr:from>
    <xdr:to>
      <xdr:col>7</xdr:col>
      <xdr:colOff>238125</xdr:colOff>
      <xdr:row>4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371475"/>
          <a:ext cx="4591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952500</xdr:colOff>
      <xdr:row>0</xdr:row>
      <xdr:rowOff>228600</xdr:rowOff>
    </xdr:from>
    <xdr:to>
      <xdr:col>3</xdr:col>
      <xdr:colOff>28575</xdr:colOff>
      <xdr:row>3</xdr:row>
      <xdr:rowOff>85725</xdr:rowOff>
    </xdr:to>
    <xdr:sp>
      <xdr:nvSpPr>
        <xdr:cNvPr id="1" name="AutoShape 3"/>
        <xdr:cNvSpPr>
          <a:spLocks/>
        </xdr:cNvSpPr>
      </xdr:nvSpPr>
      <xdr:spPr>
        <a:xfrm>
          <a:off x="3114675" y="228600"/>
          <a:ext cx="228600" cy="571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228600</xdr:rowOff>
    </xdr:from>
    <xdr:to>
      <xdr:col>5</xdr:col>
      <xdr:colOff>200025</xdr:colOff>
      <xdr:row>3</xdr:row>
      <xdr:rowOff>76200</xdr:rowOff>
    </xdr:to>
    <xdr:sp>
      <xdr:nvSpPr>
        <xdr:cNvPr id="2" name="AutoShape 4"/>
        <xdr:cNvSpPr>
          <a:spLocks/>
        </xdr:cNvSpPr>
      </xdr:nvSpPr>
      <xdr:spPr>
        <a:xfrm>
          <a:off x="5648325" y="228600"/>
          <a:ext cx="171450" cy="5619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1</xdr:row>
      <xdr:rowOff>9525</xdr:rowOff>
    </xdr:from>
    <xdr:to>
      <xdr:col>8</xdr:col>
      <xdr:colOff>238125</xdr:colOff>
      <xdr:row>3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3724275" y="95250"/>
          <a:ext cx="3219450" cy="685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0</xdr:row>
      <xdr:rowOff>228600</xdr:rowOff>
    </xdr:from>
    <xdr:to>
      <xdr:col>6</xdr:col>
      <xdr:colOff>1038225</xdr:colOff>
      <xdr:row>1</xdr:row>
      <xdr:rowOff>457200</xdr:rowOff>
    </xdr:to>
    <xdr:sp>
      <xdr:nvSpPr>
        <xdr:cNvPr id="1" name="AutoShape 1"/>
        <xdr:cNvSpPr>
          <a:spLocks/>
        </xdr:cNvSpPr>
      </xdr:nvSpPr>
      <xdr:spPr>
        <a:xfrm>
          <a:off x="4495800" y="228600"/>
          <a:ext cx="277177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104775</xdr:rowOff>
    </xdr:from>
    <xdr:to>
      <xdr:col>5</xdr:col>
      <xdr:colOff>790575</xdr:colOff>
      <xdr:row>1</xdr:row>
      <xdr:rowOff>323850</xdr:rowOff>
    </xdr:to>
    <xdr:sp>
      <xdr:nvSpPr>
        <xdr:cNvPr id="1" name="AutoShape 1"/>
        <xdr:cNvSpPr>
          <a:spLocks/>
        </xdr:cNvSpPr>
      </xdr:nvSpPr>
      <xdr:spPr>
        <a:xfrm>
          <a:off x="4533900" y="104775"/>
          <a:ext cx="2838450" cy="638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0</xdr:row>
      <xdr:rowOff>19050</xdr:rowOff>
    </xdr:from>
    <xdr:to>
      <xdr:col>10</xdr:col>
      <xdr:colOff>400050</xdr:colOff>
      <xdr:row>3</xdr:row>
      <xdr:rowOff>28575</xdr:rowOff>
    </xdr:to>
    <xdr:sp>
      <xdr:nvSpPr>
        <xdr:cNvPr id="1" name="AutoShape 4"/>
        <xdr:cNvSpPr>
          <a:spLocks/>
        </xdr:cNvSpPr>
      </xdr:nvSpPr>
      <xdr:spPr>
        <a:xfrm>
          <a:off x="5153025" y="19050"/>
          <a:ext cx="277177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57150</xdr:colOff>
      <xdr:row>0</xdr:row>
      <xdr:rowOff>47625</xdr:rowOff>
    </xdr:from>
    <xdr:ext cx="2743200" cy="857250"/>
    <xdr:sp>
      <xdr:nvSpPr>
        <xdr:cNvPr id="1" name="AutoShape 1"/>
        <xdr:cNvSpPr>
          <a:spLocks/>
        </xdr:cNvSpPr>
      </xdr:nvSpPr>
      <xdr:spPr>
        <a:xfrm>
          <a:off x="4029075" y="47625"/>
          <a:ext cx="2743200" cy="857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64800" rIns="90000" bIns="64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平成２８年</a:t>
          </a:r>
          <a:r>
            <a:rPr lang="en-US" cap="none" sz="1100" b="0" i="0" u="none" baseline="0">
              <a:solidFill>
                <a:srgbClr val="FFFFFF"/>
              </a:solidFill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</a:rPr>
            <a:t>４月</a:t>
          </a:r>
          <a:r>
            <a:rPr lang="en-US" cap="none" sz="1100" b="0" i="0" u="none" baseline="0">
              <a:solidFill>
                <a:srgbClr val="FFFFFF"/>
              </a:solidFill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</a:rPr>
            <a:t>１日から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4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平成２８年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９月３０日まで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2</xdr:row>
      <xdr:rowOff>0</xdr:rowOff>
    </xdr:from>
    <xdr:to>
      <xdr:col>37</xdr:col>
      <xdr:colOff>104775</xdr:colOff>
      <xdr:row>4</xdr:row>
      <xdr:rowOff>19050</xdr:rowOff>
    </xdr:to>
    <xdr:sp>
      <xdr:nvSpPr>
        <xdr:cNvPr id="1" name="AutoShape 28"/>
        <xdr:cNvSpPr>
          <a:spLocks/>
        </xdr:cNvSpPr>
      </xdr:nvSpPr>
      <xdr:spPr>
        <a:xfrm>
          <a:off x="4181475" y="361950"/>
          <a:ext cx="30765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0</xdr:row>
      <xdr:rowOff>133350</xdr:rowOff>
    </xdr:from>
    <xdr:to>
      <xdr:col>8</xdr:col>
      <xdr:colOff>628650</xdr:colOff>
      <xdr:row>2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3895725" y="133350"/>
          <a:ext cx="28003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平成２８年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４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１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日から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平成２８年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９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月３０日まで</a:t>
          </a:r>
        </a:p>
      </xdr:txBody>
    </xdr:sp>
    <xdr:clientData/>
  </xdr:twoCellAnchor>
  <xdr:twoCellAnchor>
    <xdr:from>
      <xdr:col>5</xdr:col>
      <xdr:colOff>200025</xdr:colOff>
      <xdr:row>0</xdr:row>
      <xdr:rowOff>104775</xdr:rowOff>
    </xdr:from>
    <xdr:to>
      <xdr:col>8</xdr:col>
      <xdr:colOff>619125</xdr:colOff>
      <xdr:row>2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3638550" y="104775"/>
          <a:ext cx="304800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1</xdr:row>
      <xdr:rowOff>28575</xdr:rowOff>
    </xdr:from>
    <xdr:to>
      <xdr:col>7</xdr:col>
      <xdr:colOff>676275</xdr:colOff>
      <xdr:row>4</xdr:row>
      <xdr:rowOff>0</xdr:rowOff>
    </xdr:to>
    <xdr:sp>
      <xdr:nvSpPr>
        <xdr:cNvPr id="1" name="Arc 17"/>
        <xdr:cNvSpPr>
          <a:spLocks/>
        </xdr:cNvSpPr>
      </xdr:nvSpPr>
      <xdr:spPr>
        <a:xfrm flipH="1">
          <a:off x="4686300" y="504825"/>
          <a:ext cx="209550" cy="533400"/>
        </a:xfrm>
        <a:custGeom>
          <a:pathLst>
            <a:path fill="none" h="37367" w="21600">
              <a:moveTo>
                <a:pt x="10837" y="37367"/>
              </a:moveTo>
              <a:cubicBezTo>
                <a:pt x="4133" y="33514"/>
                <a:pt x="0" y="26371"/>
                <a:pt x="0" y="18639"/>
              </a:cubicBezTo>
              <a:cubicBezTo>
                <a:pt x="-1" y="10969"/>
                <a:pt x="4066" y="3875"/>
                <a:pt x="10684" y="-1"/>
              </a:cubicBezTo>
            </a:path>
            <a:path stroke="0" h="37367" w="21600">
              <a:moveTo>
                <a:pt x="10837" y="37367"/>
              </a:moveTo>
              <a:cubicBezTo>
                <a:pt x="4133" y="33514"/>
                <a:pt x="0" y="26371"/>
                <a:pt x="0" y="18639"/>
              </a:cubicBezTo>
              <a:cubicBezTo>
                <a:pt x="-1" y="10969"/>
                <a:pt x="4066" y="3875"/>
                <a:pt x="10684" y="-1"/>
              </a:cubicBezTo>
              <a:lnTo>
                <a:pt x="21600" y="18639"/>
              </a:lnTo>
              <a:lnTo>
                <a:pt x="10837" y="3736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561975</xdr:colOff>
      <xdr:row>1</xdr:row>
      <xdr:rowOff>28575</xdr:rowOff>
    </xdr:from>
    <xdr:to>
      <xdr:col>5</xdr:col>
      <xdr:colOff>19050</xdr:colOff>
      <xdr:row>4</xdr:row>
      <xdr:rowOff>0</xdr:rowOff>
    </xdr:to>
    <xdr:sp>
      <xdr:nvSpPr>
        <xdr:cNvPr id="2" name="Arc 18"/>
        <xdr:cNvSpPr>
          <a:spLocks/>
        </xdr:cNvSpPr>
      </xdr:nvSpPr>
      <xdr:spPr>
        <a:xfrm>
          <a:off x="2524125" y="504825"/>
          <a:ext cx="209550" cy="533400"/>
        </a:xfrm>
        <a:custGeom>
          <a:pathLst>
            <a:path fill="none" h="37367" w="21600">
              <a:moveTo>
                <a:pt x="10837" y="37367"/>
              </a:moveTo>
              <a:cubicBezTo>
                <a:pt x="4133" y="33514"/>
                <a:pt x="0" y="26371"/>
                <a:pt x="0" y="18639"/>
              </a:cubicBezTo>
              <a:cubicBezTo>
                <a:pt x="-1" y="10969"/>
                <a:pt x="4066" y="3875"/>
                <a:pt x="10684" y="-1"/>
              </a:cubicBezTo>
            </a:path>
            <a:path stroke="0" h="37367" w="21600">
              <a:moveTo>
                <a:pt x="10837" y="37367"/>
              </a:moveTo>
              <a:cubicBezTo>
                <a:pt x="4133" y="33514"/>
                <a:pt x="0" y="26371"/>
                <a:pt x="0" y="18639"/>
              </a:cubicBezTo>
              <a:cubicBezTo>
                <a:pt x="-1" y="10969"/>
                <a:pt x="4066" y="3875"/>
                <a:pt x="10684" y="-1"/>
              </a:cubicBezTo>
              <a:lnTo>
                <a:pt x="21600" y="18639"/>
              </a:lnTo>
              <a:lnTo>
                <a:pt x="10837" y="3736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809625</xdr:colOff>
      <xdr:row>0</xdr:row>
      <xdr:rowOff>66675</xdr:rowOff>
    </xdr:from>
    <xdr:to>
      <xdr:col>4</xdr:col>
      <xdr:colOff>866775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686300" y="66675"/>
          <a:ext cx="57150" cy="552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57150</xdr:rowOff>
    </xdr:from>
    <xdr:to>
      <xdr:col>7</xdr:col>
      <xdr:colOff>276225</xdr:colOff>
      <xdr:row>3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6734175" y="57150"/>
          <a:ext cx="76200" cy="5619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</xdr:row>
      <xdr:rowOff>38100</xdr:rowOff>
    </xdr:from>
    <xdr:to>
      <xdr:col>6</xdr:col>
      <xdr:colOff>190500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391025" y="257175"/>
          <a:ext cx="21812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1</xdr:row>
      <xdr:rowOff>9525</xdr:rowOff>
    </xdr:from>
    <xdr:to>
      <xdr:col>6</xdr:col>
      <xdr:colOff>657225</xdr:colOff>
      <xdr:row>4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4600575" y="228600"/>
          <a:ext cx="24384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平成</a:t>
          </a:r>
          <a:r>
            <a:rPr lang="en-US" cap="none" sz="1300" b="0" i="0" u="none" baseline="0">
              <a:solidFill>
                <a:srgbClr val="000000"/>
              </a:solidFill>
            </a:rPr>
            <a:t>28</a:t>
          </a:r>
          <a:r>
            <a:rPr lang="en-US" cap="none" sz="1300" b="0" i="0" u="none" baseline="0">
              <a:solidFill>
                <a:srgbClr val="000000"/>
              </a:solidFill>
            </a:rPr>
            <a:t>年４月１日から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平成</a:t>
          </a:r>
          <a:r>
            <a:rPr lang="en-US" cap="none" sz="1300" b="0" i="0" u="none" baseline="0">
              <a:solidFill>
                <a:srgbClr val="000000"/>
              </a:solidFill>
            </a:rPr>
            <a:t>28</a:t>
          </a:r>
          <a:r>
            <a:rPr lang="en-US" cap="none" sz="1300" b="0" i="0" u="none" baseline="0">
              <a:solidFill>
                <a:srgbClr val="000000"/>
              </a:solidFill>
            </a:rPr>
            <a:t>年９月</a:t>
          </a:r>
          <a:r>
            <a:rPr lang="en-US" cap="none" sz="1300" b="0" i="0" u="none" baseline="0">
              <a:solidFill>
                <a:srgbClr val="000000"/>
              </a:solidFill>
            </a:rPr>
            <a:t>30</a:t>
          </a:r>
          <a:r>
            <a:rPr lang="en-US" cap="none" sz="130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1</xdr:row>
      <xdr:rowOff>95250</xdr:rowOff>
    </xdr:from>
    <xdr:to>
      <xdr:col>6</xdr:col>
      <xdr:colOff>600075</xdr:colOff>
      <xdr:row>2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3343275" y="247650"/>
          <a:ext cx="2066925" cy="342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57150</xdr:rowOff>
    </xdr:from>
    <xdr:to>
      <xdr:col>6</xdr:col>
      <xdr:colOff>514350</xdr:colOff>
      <xdr:row>0</xdr:row>
      <xdr:rowOff>371475</xdr:rowOff>
    </xdr:to>
    <xdr:sp>
      <xdr:nvSpPr>
        <xdr:cNvPr id="1" name="AutoShape 1"/>
        <xdr:cNvSpPr>
          <a:spLocks/>
        </xdr:cNvSpPr>
      </xdr:nvSpPr>
      <xdr:spPr>
        <a:xfrm>
          <a:off x="2657475" y="57150"/>
          <a:ext cx="180022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0</xdr:rowOff>
    </xdr:from>
    <xdr:to>
      <xdr:col>8</xdr:col>
      <xdr:colOff>409575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05200" y="0"/>
          <a:ext cx="246697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19050</xdr:rowOff>
    </xdr:from>
    <xdr:to>
      <xdr:col>7</xdr:col>
      <xdr:colOff>104775</xdr:colOff>
      <xdr:row>3</xdr:row>
      <xdr:rowOff>38100</xdr:rowOff>
    </xdr:to>
    <xdr:sp>
      <xdr:nvSpPr>
        <xdr:cNvPr id="1" name="AutoShape 3"/>
        <xdr:cNvSpPr>
          <a:spLocks/>
        </xdr:cNvSpPr>
      </xdr:nvSpPr>
      <xdr:spPr>
        <a:xfrm>
          <a:off x="4191000" y="66675"/>
          <a:ext cx="2124075" cy="552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752475</xdr:colOff>
      <xdr:row>0</xdr:row>
      <xdr:rowOff>9525</xdr:rowOff>
    </xdr:from>
    <xdr:to>
      <xdr:col>4</xdr:col>
      <xdr:colOff>809625</xdr:colOff>
      <xdr:row>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4638675" y="9525"/>
          <a:ext cx="57150" cy="552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733425</xdr:colOff>
      <xdr:row>0</xdr:row>
      <xdr:rowOff>28575</xdr:rowOff>
    </xdr:from>
    <xdr:to>
      <xdr:col>6</xdr:col>
      <xdr:colOff>819150</xdr:colOff>
      <xdr:row>3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6410325" y="28575"/>
          <a:ext cx="85725" cy="5619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0</xdr:rowOff>
    </xdr:from>
    <xdr:to>
      <xdr:col>8</xdr:col>
      <xdr:colOff>561975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48100" y="0"/>
          <a:ext cx="2524125" cy="342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7_0.bin" /><Relationship Id="rId2" Type="http://schemas.openxmlformats.org/officeDocument/2006/relationships/oleObject" Target="../embeddings/oleObject_27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14.625" style="1" customWidth="1"/>
    <col min="4" max="19" width="11.625" style="1" customWidth="1"/>
    <col min="20" max="16384" width="9.00390625" style="1" customWidth="1"/>
  </cols>
  <sheetData>
    <row r="1" spans="2:19" ht="19.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ht="19.5" customHeight="1">
      <c r="B2" s="4" t="s">
        <v>1</v>
      </c>
      <c r="C2" s="3"/>
      <c r="D2" s="3"/>
      <c r="E2" s="3"/>
      <c r="F2" s="5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19" ht="19.5" customHeight="1">
      <c r="B3" s="6"/>
      <c r="C3" s="7"/>
      <c r="D3" s="7"/>
      <c r="E3" s="7"/>
      <c r="F3" s="6"/>
      <c r="G3" s="6"/>
      <c r="H3" s="6"/>
      <c r="I3" s="6"/>
      <c r="J3" s="8"/>
      <c r="S3" s="8" t="s">
        <v>2</v>
      </c>
    </row>
    <row r="4" spans="2:19" ht="19.5" customHeight="1">
      <c r="B4" s="9"/>
      <c r="C4" s="10"/>
      <c r="D4" s="11" t="s">
        <v>3</v>
      </c>
      <c r="E4" s="12"/>
      <c r="F4" s="12"/>
      <c r="G4" s="12"/>
      <c r="H4" s="12"/>
      <c r="I4" s="12"/>
      <c r="J4" s="12"/>
      <c r="K4" s="12"/>
      <c r="L4" s="12"/>
      <c r="M4" s="12"/>
      <c r="N4" s="13"/>
      <c r="O4" s="11" t="s">
        <v>4</v>
      </c>
      <c r="P4" s="12"/>
      <c r="Q4" s="13"/>
      <c r="R4" s="14"/>
      <c r="S4" s="15"/>
    </row>
    <row r="5" spans="2:19" ht="19.5" customHeight="1">
      <c r="B5" s="16"/>
      <c r="C5" s="17"/>
      <c r="D5" s="16"/>
      <c r="E5" s="11" t="s">
        <v>5</v>
      </c>
      <c r="F5" s="18"/>
      <c r="G5" s="12"/>
      <c r="H5" s="11" t="s">
        <v>6</v>
      </c>
      <c r="I5" s="12"/>
      <c r="J5" s="12"/>
      <c r="K5" s="12"/>
      <c r="L5" s="13"/>
      <c r="M5" s="19"/>
      <c r="N5" s="19"/>
      <c r="O5" s="20"/>
      <c r="P5" s="20"/>
      <c r="Q5" s="20"/>
      <c r="R5" s="21"/>
      <c r="S5" s="20"/>
    </row>
    <row r="6" spans="2:19" ht="19.5" customHeight="1">
      <c r="B6" s="16"/>
      <c r="C6" s="17"/>
      <c r="D6" s="682" t="s">
        <v>7</v>
      </c>
      <c r="E6" s="684" t="s">
        <v>8</v>
      </c>
      <c r="F6" s="684" t="s">
        <v>9</v>
      </c>
      <c r="G6" s="684" t="s">
        <v>10</v>
      </c>
      <c r="H6" s="684" t="s">
        <v>11</v>
      </c>
      <c r="I6" s="11" t="s">
        <v>12</v>
      </c>
      <c r="J6" s="22"/>
      <c r="K6" s="13"/>
      <c r="L6" s="684" t="s">
        <v>13</v>
      </c>
      <c r="M6" s="682" t="s">
        <v>14</v>
      </c>
      <c r="N6" s="676" t="s">
        <v>15</v>
      </c>
      <c r="O6" s="676" t="s">
        <v>16</v>
      </c>
      <c r="P6" s="676" t="s">
        <v>17</v>
      </c>
      <c r="Q6" s="676" t="s">
        <v>18</v>
      </c>
      <c r="R6" s="676" t="s">
        <v>19</v>
      </c>
      <c r="S6" s="676" t="s">
        <v>20</v>
      </c>
    </row>
    <row r="7" spans="2:19" ht="39.75" customHeight="1">
      <c r="B7" s="23"/>
      <c r="C7" s="24"/>
      <c r="D7" s="683"/>
      <c r="E7" s="677"/>
      <c r="F7" s="677"/>
      <c r="G7" s="677"/>
      <c r="H7" s="677"/>
      <c r="I7" s="23" t="s">
        <v>21</v>
      </c>
      <c r="J7" s="23" t="s">
        <v>22</v>
      </c>
      <c r="K7" s="23" t="s">
        <v>23</v>
      </c>
      <c r="L7" s="677"/>
      <c r="M7" s="683"/>
      <c r="N7" s="677"/>
      <c r="O7" s="677"/>
      <c r="P7" s="677"/>
      <c r="Q7" s="677"/>
      <c r="R7" s="677"/>
      <c r="S7" s="677"/>
    </row>
    <row r="8" spans="2:19" ht="39.75" customHeight="1">
      <c r="B8" s="678" t="s">
        <v>24</v>
      </c>
      <c r="C8" s="679"/>
      <c r="D8" s="25">
        <v>36839</v>
      </c>
      <c r="E8" s="25">
        <v>47815</v>
      </c>
      <c r="F8" s="25">
        <v>1</v>
      </c>
      <c r="G8" s="25">
        <v>47816</v>
      </c>
      <c r="H8" s="25">
        <v>20154</v>
      </c>
      <c r="I8" s="25">
        <v>2</v>
      </c>
      <c r="J8" s="25">
        <v>132700</v>
      </c>
      <c r="K8" s="25">
        <v>13449</v>
      </c>
      <c r="L8" s="25">
        <v>166305</v>
      </c>
      <c r="M8" s="25">
        <v>-1555</v>
      </c>
      <c r="N8" s="25">
        <v>249406</v>
      </c>
      <c r="O8" s="25">
        <v>64990</v>
      </c>
      <c r="P8" s="25">
        <v>14727</v>
      </c>
      <c r="Q8" s="25">
        <v>79717</v>
      </c>
      <c r="R8" s="25">
        <v>106</v>
      </c>
      <c r="S8" s="25">
        <v>329230</v>
      </c>
    </row>
    <row r="9" spans="2:19" ht="39.75" customHeight="1">
      <c r="B9" s="678" t="s">
        <v>25</v>
      </c>
      <c r="C9" s="679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2:19" ht="39.75" customHeight="1">
      <c r="B10" s="26"/>
      <c r="C10" s="27" t="s">
        <v>26</v>
      </c>
      <c r="D10" s="25"/>
      <c r="E10" s="25"/>
      <c r="F10" s="25"/>
      <c r="G10" s="25"/>
      <c r="H10" s="25"/>
      <c r="I10" s="25">
        <v>-0.1</v>
      </c>
      <c r="J10" s="25"/>
      <c r="K10" s="25">
        <v>0</v>
      </c>
      <c r="L10" s="25"/>
      <c r="M10" s="25"/>
      <c r="N10" s="25"/>
      <c r="O10" s="25"/>
      <c r="P10" s="25"/>
      <c r="Q10" s="25"/>
      <c r="R10" s="25"/>
      <c r="S10" s="25"/>
    </row>
    <row r="11" spans="2:19" ht="39.75" customHeight="1">
      <c r="B11" s="26"/>
      <c r="C11" s="27" t="s">
        <v>27</v>
      </c>
      <c r="D11" s="25"/>
      <c r="E11" s="25"/>
      <c r="F11" s="25"/>
      <c r="G11" s="25"/>
      <c r="H11" s="25"/>
      <c r="I11" s="25"/>
      <c r="J11" s="25">
        <v>9000</v>
      </c>
      <c r="K11" s="25">
        <v>-9000</v>
      </c>
      <c r="L11" s="25"/>
      <c r="M11" s="25"/>
      <c r="N11" s="25"/>
      <c r="O11" s="25"/>
      <c r="P11" s="25"/>
      <c r="Q11" s="25"/>
      <c r="R11" s="25"/>
      <c r="S11" s="25"/>
    </row>
    <row r="12" spans="2:19" ht="39.75" customHeight="1">
      <c r="B12" s="26"/>
      <c r="C12" s="27" t="s">
        <v>28</v>
      </c>
      <c r="D12" s="25"/>
      <c r="E12" s="25"/>
      <c r="F12" s="25"/>
      <c r="G12" s="25"/>
      <c r="H12" s="25"/>
      <c r="I12" s="25"/>
      <c r="J12" s="25"/>
      <c r="K12" s="25">
        <v>-1307</v>
      </c>
      <c r="L12" s="25">
        <v>-1307</v>
      </c>
      <c r="M12" s="25"/>
      <c r="N12" s="25">
        <v>-1307</v>
      </c>
      <c r="O12" s="25"/>
      <c r="P12" s="25"/>
      <c r="Q12" s="25"/>
      <c r="R12" s="25"/>
      <c r="S12" s="25">
        <v>-1307</v>
      </c>
    </row>
    <row r="13" spans="2:19" ht="39.75" customHeight="1">
      <c r="B13" s="26"/>
      <c r="C13" s="27" t="s">
        <v>29</v>
      </c>
      <c r="D13" s="25"/>
      <c r="E13" s="25"/>
      <c r="F13" s="25"/>
      <c r="G13" s="25"/>
      <c r="H13" s="25"/>
      <c r="I13" s="25"/>
      <c r="J13" s="25"/>
      <c r="K13" s="25">
        <v>6140</v>
      </c>
      <c r="L13" s="25">
        <v>6140</v>
      </c>
      <c r="M13" s="25"/>
      <c r="N13" s="25">
        <v>6140</v>
      </c>
      <c r="O13" s="25"/>
      <c r="P13" s="25"/>
      <c r="Q13" s="25"/>
      <c r="R13" s="25"/>
      <c r="S13" s="25">
        <v>6140</v>
      </c>
    </row>
    <row r="14" spans="2:19" ht="39.75" customHeight="1">
      <c r="B14" s="26"/>
      <c r="C14" s="27" t="s">
        <v>30</v>
      </c>
      <c r="D14" s="25"/>
      <c r="E14" s="25"/>
      <c r="F14" s="25"/>
      <c r="G14" s="25"/>
      <c r="H14" s="25"/>
      <c r="I14" s="25"/>
      <c r="J14" s="25"/>
      <c r="K14" s="25"/>
      <c r="L14" s="25"/>
      <c r="M14" s="25">
        <v>-3</v>
      </c>
      <c r="N14" s="25">
        <v>-3</v>
      </c>
      <c r="O14" s="25"/>
      <c r="P14" s="25"/>
      <c r="Q14" s="25"/>
      <c r="R14" s="25"/>
      <c r="S14" s="25">
        <v>-3</v>
      </c>
    </row>
    <row r="15" spans="2:19" ht="39.75" customHeight="1">
      <c r="B15" s="26"/>
      <c r="C15" s="27" t="s">
        <v>31</v>
      </c>
      <c r="D15" s="25"/>
      <c r="E15" s="25"/>
      <c r="F15" s="25">
        <v>9</v>
      </c>
      <c r="G15" s="25">
        <v>9</v>
      </c>
      <c r="H15" s="25"/>
      <c r="I15" s="25"/>
      <c r="J15" s="25"/>
      <c r="K15" s="25"/>
      <c r="L15" s="25"/>
      <c r="M15" s="25">
        <v>27</v>
      </c>
      <c r="N15" s="25">
        <v>37</v>
      </c>
      <c r="O15" s="25"/>
      <c r="P15" s="25"/>
      <c r="Q15" s="25"/>
      <c r="R15" s="25"/>
      <c r="S15" s="25">
        <v>37</v>
      </c>
    </row>
    <row r="16" spans="2:19" ht="39.75" customHeight="1">
      <c r="B16" s="26"/>
      <c r="C16" s="27" t="s">
        <v>32</v>
      </c>
      <c r="D16" s="25"/>
      <c r="E16" s="25"/>
      <c r="F16" s="25"/>
      <c r="G16" s="25"/>
      <c r="H16" s="25"/>
      <c r="I16" s="25"/>
      <c r="J16" s="25"/>
      <c r="K16" s="25">
        <v>50</v>
      </c>
      <c r="L16" s="25">
        <v>50</v>
      </c>
      <c r="M16" s="25"/>
      <c r="N16" s="25">
        <v>50</v>
      </c>
      <c r="O16" s="25"/>
      <c r="P16" s="25"/>
      <c r="Q16" s="25"/>
      <c r="R16" s="25"/>
      <c r="S16" s="25">
        <v>50</v>
      </c>
    </row>
    <row r="17" spans="2:19" ht="39.75" customHeight="1">
      <c r="B17" s="28"/>
      <c r="C17" s="29" t="s">
        <v>33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>
        <v>-2823</v>
      </c>
      <c r="P17" s="25">
        <v>-51</v>
      </c>
      <c r="Q17" s="25">
        <v>-2874</v>
      </c>
      <c r="R17" s="25">
        <v>-15</v>
      </c>
      <c r="S17" s="25">
        <v>-2889</v>
      </c>
    </row>
    <row r="18" spans="2:19" ht="39.75" customHeight="1">
      <c r="B18" s="680" t="s">
        <v>34</v>
      </c>
      <c r="C18" s="681"/>
      <c r="D18" s="25"/>
      <c r="E18" s="25"/>
      <c r="F18" s="25">
        <v>9</v>
      </c>
      <c r="G18" s="25">
        <v>9</v>
      </c>
      <c r="H18" s="25"/>
      <c r="I18" s="25">
        <v>-0.1</v>
      </c>
      <c r="J18" s="25">
        <v>9000</v>
      </c>
      <c r="K18" s="25">
        <v>-4116</v>
      </c>
      <c r="L18" s="25">
        <v>4883</v>
      </c>
      <c r="M18" s="25">
        <v>24</v>
      </c>
      <c r="N18" s="25">
        <v>4917</v>
      </c>
      <c r="O18" s="25">
        <v>-2823</v>
      </c>
      <c r="P18" s="25">
        <v>-51</v>
      </c>
      <c r="Q18" s="25">
        <v>-2874</v>
      </c>
      <c r="R18" s="25">
        <v>-15</v>
      </c>
      <c r="S18" s="25">
        <v>2027</v>
      </c>
    </row>
    <row r="19" spans="2:19" ht="39.75" customHeight="1">
      <c r="B19" s="680" t="s">
        <v>35</v>
      </c>
      <c r="C19" s="681"/>
      <c r="D19" s="30">
        <v>36839</v>
      </c>
      <c r="E19" s="30">
        <v>47815</v>
      </c>
      <c r="F19" s="30">
        <v>10</v>
      </c>
      <c r="G19" s="30">
        <v>47826</v>
      </c>
      <c r="H19" s="30">
        <v>20154</v>
      </c>
      <c r="I19" s="30">
        <v>1</v>
      </c>
      <c r="J19" s="30">
        <v>141700</v>
      </c>
      <c r="K19" s="30">
        <v>9333</v>
      </c>
      <c r="L19" s="30">
        <v>171189</v>
      </c>
      <c r="M19" s="30">
        <v>-1530</v>
      </c>
      <c r="N19" s="30">
        <v>254323</v>
      </c>
      <c r="O19" s="30">
        <v>62167</v>
      </c>
      <c r="P19" s="30">
        <v>14675</v>
      </c>
      <c r="Q19" s="30">
        <v>76843</v>
      </c>
      <c r="R19" s="30">
        <v>90</v>
      </c>
      <c r="S19" s="30">
        <v>331257</v>
      </c>
    </row>
  </sheetData>
  <sheetProtection/>
  <mergeCells count="17">
    <mergeCell ref="R6:R7"/>
    <mergeCell ref="D6:D7"/>
    <mergeCell ref="E6:E7"/>
    <mergeCell ref="F6:F7"/>
    <mergeCell ref="G6:G7"/>
    <mergeCell ref="H6:H7"/>
    <mergeCell ref="L6:L7"/>
    <mergeCell ref="S6:S7"/>
    <mergeCell ref="B8:C8"/>
    <mergeCell ref="B9:C9"/>
    <mergeCell ref="B18:C18"/>
    <mergeCell ref="B19:C19"/>
    <mergeCell ref="M6:M7"/>
    <mergeCell ref="N6:N7"/>
    <mergeCell ref="O6:O7"/>
    <mergeCell ref="P6:P7"/>
    <mergeCell ref="Q6:Q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4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37" customWidth="1"/>
    <col min="2" max="2" width="1.4921875" style="37" customWidth="1"/>
    <col min="3" max="3" width="17.25390625" style="37" customWidth="1"/>
    <col min="4" max="4" width="0.875" style="37" customWidth="1"/>
    <col min="5" max="44" width="1.625" style="37" customWidth="1"/>
    <col min="45" max="55" width="1.37890625" style="37" customWidth="1"/>
    <col min="56" max="56" width="1.00390625" style="37" customWidth="1"/>
    <col min="57" max="80" width="1.625" style="37" customWidth="1"/>
    <col min="81" max="81" width="12.125" style="37" customWidth="1"/>
    <col min="82" max="16384" width="9.00390625" style="37" customWidth="1"/>
  </cols>
  <sheetData>
    <row r="1" ht="18.75" customHeight="1">
      <c r="B1" s="31" t="s">
        <v>178</v>
      </c>
    </row>
    <row r="2" ht="13.5">
      <c r="B2" s="31" t="s">
        <v>214</v>
      </c>
    </row>
    <row r="3" ht="15" customHeight="1">
      <c r="AR3" s="56" t="s">
        <v>215</v>
      </c>
    </row>
    <row r="4" spans="1:56" ht="21" customHeight="1">
      <c r="A4" s="217"/>
      <c r="B4" s="867"/>
      <c r="C4" s="867"/>
      <c r="D4" s="218"/>
      <c r="E4" s="870" t="s">
        <v>216</v>
      </c>
      <c r="F4" s="901"/>
      <c r="G4" s="901"/>
      <c r="H4" s="901"/>
      <c r="I4" s="901"/>
      <c r="J4" s="901"/>
      <c r="K4" s="901"/>
      <c r="L4" s="901"/>
      <c r="M4" s="901"/>
      <c r="N4" s="901"/>
      <c r="O4" s="901"/>
      <c r="P4" s="901"/>
      <c r="Q4" s="901"/>
      <c r="R4" s="901"/>
      <c r="S4" s="901"/>
      <c r="T4" s="901"/>
      <c r="U4" s="901"/>
      <c r="V4" s="901"/>
      <c r="W4" s="901"/>
      <c r="X4" s="901"/>
      <c r="Y4" s="901"/>
      <c r="Z4" s="901"/>
      <c r="AA4" s="901"/>
      <c r="AB4" s="901"/>
      <c r="AC4" s="901"/>
      <c r="AD4" s="901"/>
      <c r="AE4" s="901"/>
      <c r="AF4" s="901"/>
      <c r="AG4" s="901"/>
      <c r="AH4" s="901"/>
      <c r="AI4" s="901"/>
      <c r="AJ4" s="901"/>
      <c r="AK4" s="901"/>
      <c r="AL4" s="901"/>
      <c r="AM4" s="901"/>
      <c r="AN4" s="901"/>
      <c r="AO4" s="901"/>
      <c r="AP4" s="901"/>
      <c r="AQ4" s="901"/>
      <c r="AR4" s="902"/>
      <c r="BC4" s="33"/>
      <c r="BD4" s="1"/>
    </row>
    <row r="5" spans="1:44" ht="21.75" customHeight="1">
      <c r="A5" s="219"/>
      <c r="B5" s="868"/>
      <c r="C5" s="868"/>
      <c r="D5" s="220"/>
      <c r="E5" s="809" t="s">
        <v>217</v>
      </c>
      <c r="F5" s="867"/>
      <c r="G5" s="867"/>
      <c r="H5" s="867"/>
      <c r="I5" s="879"/>
      <c r="J5" s="900" t="s">
        <v>218</v>
      </c>
      <c r="K5" s="904"/>
      <c r="L5" s="904"/>
      <c r="M5" s="904"/>
      <c r="N5" s="904"/>
      <c r="O5" s="904"/>
      <c r="P5" s="904"/>
      <c r="Q5" s="904"/>
      <c r="R5" s="904"/>
      <c r="S5" s="904"/>
      <c r="T5" s="904"/>
      <c r="U5" s="904"/>
      <c r="V5" s="904"/>
      <c r="W5" s="904"/>
      <c r="X5" s="905"/>
      <c r="Y5" s="900" t="s">
        <v>219</v>
      </c>
      <c r="Z5" s="904"/>
      <c r="AA5" s="904"/>
      <c r="AB5" s="904"/>
      <c r="AC5" s="904"/>
      <c r="AD5" s="904"/>
      <c r="AE5" s="904"/>
      <c r="AF5" s="904"/>
      <c r="AG5" s="904"/>
      <c r="AH5" s="904"/>
      <c r="AI5" s="904"/>
      <c r="AJ5" s="904"/>
      <c r="AK5" s="904"/>
      <c r="AL5" s="904"/>
      <c r="AM5" s="904"/>
      <c r="AN5" s="904"/>
      <c r="AO5" s="904"/>
      <c r="AP5" s="904"/>
      <c r="AQ5" s="904"/>
      <c r="AR5" s="905"/>
    </row>
    <row r="6" spans="1:44" ht="19.5" customHeight="1">
      <c r="A6" s="219"/>
      <c r="B6" s="868"/>
      <c r="C6" s="868"/>
      <c r="D6" s="220"/>
      <c r="E6" s="880"/>
      <c r="F6" s="881"/>
      <c r="G6" s="881"/>
      <c r="H6" s="881"/>
      <c r="I6" s="882"/>
      <c r="J6" s="809" t="s">
        <v>220</v>
      </c>
      <c r="K6" s="811"/>
      <c r="L6" s="811"/>
      <c r="M6" s="811"/>
      <c r="N6" s="812"/>
      <c r="O6" s="851" t="s">
        <v>221</v>
      </c>
      <c r="P6" s="852"/>
      <c r="Q6" s="852"/>
      <c r="R6" s="852"/>
      <c r="S6" s="853"/>
      <c r="T6" s="851" t="s">
        <v>222</v>
      </c>
      <c r="U6" s="852"/>
      <c r="V6" s="852"/>
      <c r="W6" s="852"/>
      <c r="X6" s="853"/>
      <c r="Y6" s="809" t="s">
        <v>223</v>
      </c>
      <c r="Z6" s="867"/>
      <c r="AA6" s="867"/>
      <c r="AB6" s="867"/>
      <c r="AC6" s="879"/>
      <c r="AD6" s="900" t="s">
        <v>224</v>
      </c>
      <c r="AE6" s="691"/>
      <c r="AF6" s="691"/>
      <c r="AG6" s="691"/>
      <c r="AH6" s="691"/>
      <c r="AI6" s="691"/>
      <c r="AJ6" s="691"/>
      <c r="AK6" s="691"/>
      <c r="AL6" s="691"/>
      <c r="AM6" s="692"/>
      <c r="AN6" s="851" t="s">
        <v>225</v>
      </c>
      <c r="AO6" s="885"/>
      <c r="AP6" s="885"/>
      <c r="AQ6" s="885"/>
      <c r="AR6" s="886"/>
    </row>
    <row r="7" spans="1:44" ht="24.75" customHeight="1">
      <c r="A7" s="221"/>
      <c r="B7" s="869"/>
      <c r="C7" s="869"/>
      <c r="D7" s="222"/>
      <c r="E7" s="883"/>
      <c r="F7" s="869"/>
      <c r="G7" s="869"/>
      <c r="H7" s="869"/>
      <c r="I7" s="884"/>
      <c r="J7" s="818"/>
      <c r="K7" s="906"/>
      <c r="L7" s="906"/>
      <c r="M7" s="906"/>
      <c r="N7" s="814"/>
      <c r="O7" s="857"/>
      <c r="P7" s="858"/>
      <c r="Q7" s="858"/>
      <c r="R7" s="858"/>
      <c r="S7" s="859"/>
      <c r="T7" s="857"/>
      <c r="U7" s="858"/>
      <c r="V7" s="858"/>
      <c r="W7" s="858"/>
      <c r="X7" s="859"/>
      <c r="Y7" s="883"/>
      <c r="Z7" s="869"/>
      <c r="AA7" s="869"/>
      <c r="AB7" s="869"/>
      <c r="AC7" s="884"/>
      <c r="AD7" s="900" t="s">
        <v>226</v>
      </c>
      <c r="AE7" s="901"/>
      <c r="AF7" s="901"/>
      <c r="AG7" s="901"/>
      <c r="AH7" s="902"/>
      <c r="AI7" s="903" t="s">
        <v>227</v>
      </c>
      <c r="AJ7" s="705"/>
      <c r="AK7" s="705"/>
      <c r="AL7" s="705"/>
      <c r="AM7" s="706"/>
      <c r="AN7" s="890"/>
      <c r="AO7" s="891"/>
      <c r="AP7" s="891"/>
      <c r="AQ7" s="891"/>
      <c r="AR7" s="892"/>
    </row>
    <row r="8" spans="1:44" ht="21" customHeight="1">
      <c r="A8" s="223"/>
      <c r="B8" s="847" t="s">
        <v>228</v>
      </c>
      <c r="C8" s="847"/>
      <c r="D8" s="224"/>
      <c r="E8" s="846">
        <v>5481</v>
      </c>
      <c r="F8" s="844"/>
      <c r="G8" s="844"/>
      <c r="H8" s="844"/>
      <c r="I8" s="845"/>
      <c r="J8" s="846">
        <v>1487</v>
      </c>
      <c r="K8" s="893"/>
      <c r="L8" s="893"/>
      <c r="M8" s="893"/>
      <c r="N8" s="894"/>
      <c r="O8" s="841"/>
      <c r="P8" s="895"/>
      <c r="Q8" s="895"/>
      <c r="R8" s="895"/>
      <c r="S8" s="896"/>
      <c r="T8" s="846">
        <v>1487</v>
      </c>
      <c r="U8" s="893"/>
      <c r="V8" s="893"/>
      <c r="W8" s="893"/>
      <c r="X8" s="894"/>
      <c r="Y8" s="846">
        <v>3993</v>
      </c>
      <c r="Z8" s="844"/>
      <c r="AA8" s="844"/>
      <c r="AB8" s="844"/>
      <c r="AC8" s="845"/>
      <c r="AD8" s="846">
        <v>23037</v>
      </c>
      <c r="AE8" s="844"/>
      <c r="AF8" s="844"/>
      <c r="AG8" s="844"/>
      <c r="AH8" s="845"/>
      <c r="AI8" s="846">
        <v>1207</v>
      </c>
      <c r="AJ8" s="844"/>
      <c r="AK8" s="844"/>
      <c r="AL8" s="844"/>
      <c r="AM8" s="845"/>
      <c r="AN8" s="846">
        <v>28237</v>
      </c>
      <c r="AO8" s="844"/>
      <c r="AP8" s="844"/>
      <c r="AQ8" s="844"/>
      <c r="AR8" s="845"/>
    </row>
    <row r="9" spans="1:44" ht="21" customHeight="1">
      <c r="A9" s="223"/>
      <c r="B9" s="848" t="s">
        <v>229</v>
      </c>
      <c r="C9" s="847"/>
      <c r="D9" s="224"/>
      <c r="E9" s="841"/>
      <c r="F9" s="844"/>
      <c r="G9" s="844"/>
      <c r="H9" s="844"/>
      <c r="I9" s="845"/>
      <c r="J9" s="846"/>
      <c r="K9" s="893"/>
      <c r="L9" s="893"/>
      <c r="M9" s="893"/>
      <c r="N9" s="894"/>
      <c r="O9" s="846"/>
      <c r="P9" s="893"/>
      <c r="Q9" s="893"/>
      <c r="R9" s="893"/>
      <c r="S9" s="894"/>
      <c r="T9" s="846"/>
      <c r="U9" s="893"/>
      <c r="V9" s="893"/>
      <c r="W9" s="893"/>
      <c r="X9" s="894"/>
      <c r="Y9" s="897"/>
      <c r="Z9" s="898"/>
      <c r="AA9" s="898"/>
      <c r="AB9" s="898"/>
      <c r="AC9" s="899"/>
      <c r="AD9" s="846"/>
      <c r="AE9" s="844"/>
      <c r="AF9" s="844"/>
      <c r="AG9" s="844"/>
      <c r="AH9" s="845"/>
      <c r="AI9" s="897"/>
      <c r="AJ9" s="898"/>
      <c r="AK9" s="898"/>
      <c r="AL9" s="898"/>
      <c r="AM9" s="899"/>
      <c r="AN9" s="846"/>
      <c r="AO9" s="844"/>
      <c r="AP9" s="844"/>
      <c r="AQ9" s="844"/>
      <c r="AR9" s="845"/>
    </row>
    <row r="10" spans="1:44" ht="21" customHeight="1">
      <c r="A10" s="223"/>
      <c r="B10" s="226"/>
      <c r="C10" s="224" t="s">
        <v>230</v>
      </c>
      <c r="D10" s="224"/>
      <c r="E10" s="841"/>
      <c r="F10" s="844"/>
      <c r="G10" s="844"/>
      <c r="H10" s="844"/>
      <c r="I10" s="845"/>
      <c r="J10" s="841"/>
      <c r="K10" s="895"/>
      <c r="L10" s="895"/>
      <c r="M10" s="895"/>
      <c r="N10" s="896"/>
      <c r="O10" s="841"/>
      <c r="P10" s="895"/>
      <c r="Q10" s="895"/>
      <c r="R10" s="895"/>
      <c r="S10" s="896"/>
      <c r="T10" s="841"/>
      <c r="U10" s="895"/>
      <c r="V10" s="895"/>
      <c r="W10" s="895"/>
      <c r="X10" s="896"/>
      <c r="Y10" s="841"/>
      <c r="Z10" s="844"/>
      <c r="AA10" s="844"/>
      <c r="AB10" s="844"/>
      <c r="AC10" s="845"/>
      <c r="AD10" s="841"/>
      <c r="AE10" s="844"/>
      <c r="AF10" s="844"/>
      <c r="AG10" s="844"/>
      <c r="AH10" s="845"/>
      <c r="AI10" s="841">
        <v>-199</v>
      </c>
      <c r="AJ10" s="844"/>
      <c r="AK10" s="844"/>
      <c r="AL10" s="844"/>
      <c r="AM10" s="845"/>
      <c r="AN10" s="841">
        <v>-199</v>
      </c>
      <c r="AO10" s="844"/>
      <c r="AP10" s="844"/>
      <c r="AQ10" s="844"/>
      <c r="AR10" s="845"/>
    </row>
    <row r="11" spans="1:44" ht="21" customHeight="1">
      <c r="A11" s="223"/>
      <c r="B11" s="226"/>
      <c r="C11" s="224" t="s">
        <v>231</v>
      </c>
      <c r="D11" s="224"/>
      <c r="E11" s="841"/>
      <c r="F11" s="844"/>
      <c r="G11" s="844"/>
      <c r="H11" s="844"/>
      <c r="I11" s="845"/>
      <c r="J11" s="841"/>
      <c r="K11" s="895"/>
      <c r="L11" s="895"/>
      <c r="M11" s="895"/>
      <c r="N11" s="896"/>
      <c r="O11" s="841"/>
      <c r="P11" s="895"/>
      <c r="Q11" s="895"/>
      <c r="R11" s="895"/>
      <c r="S11" s="896"/>
      <c r="T11" s="841"/>
      <c r="U11" s="895"/>
      <c r="V11" s="895"/>
      <c r="W11" s="895"/>
      <c r="X11" s="896"/>
      <c r="Y11" s="841"/>
      <c r="Z11" s="844"/>
      <c r="AA11" s="844"/>
      <c r="AB11" s="844"/>
      <c r="AC11" s="845"/>
      <c r="AD11" s="841">
        <v>750</v>
      </c>
      <c r="AE11" s="844"/>
      <c r="AF11" s="844"/>
      <c r="AG11" s="844"/>
      <c r="AH11" s="845"/>
      <c r="AI11" s="841">
        <v>-750</v>
      </c>
      <c r="AJ11" s="844"/>
      <c r="AK11" s="844"/>
      <c r="AL11" s="844"/>
      <c r="AM11" s="845"/>
      <c r="AN11" s="846"/>
      <c r="AO11" s="844"/>
      <c r="AP11" s="844"/>
      <c r="AQ11" s="844"/>
      <c r="AR11" s="845"/>
    </row>
    <row r="12" spans="1:44" ht="21" customHeight="1">
      <c r="A12" s="223"/>
      <c r="B12" s="226"/>
      <c r="C12" s="224" t="s">
        <v>232</v>
      </c>
      <c r="D12" s="224"/>
      <c r="E12" s="841"/>
      <c r="F12" s="844"/>
      <c r="G12" s="844"/>
      <c r="H12" s="844"/>
      <c r="I12" s="845"/>
      <c r="J12" s="841"/>
      <c r="K12" s="895"/>
      <c r="L12" s="895"/>
      <c r="M12" s="895"/>
      <c r="N12" s="896"/>
      <c r="O12" s="841"/>
      <c r="P12" s="895"/>
      <c r="Q12" s="895"/>
      <c r="R12" s="895"/>
      <c r="S12" s="896"/>
      <c r="T12" s="841"/>
      <c r="U12" s="895"/>
      <c r="V12" s="895"/>
      <c r="W12" s="895"/>
      <c r="X12" s="896"/>
      <c r="Y12" s="841"/>
      <c r="Z12" s="844"/>
      <c r="AA12" s="844"/>
      <c r="AB12" s="844"/>
      <c r="AC12" s="845"/>
      <c r="AD12" s="841"/>
      <c r="AE12" s="844"/>
      <c r="AF12" s="844"/>
      <c r="AG12" s="844"/>
      <c r="AH12" s="845"/>
      <c r="AI12" s="841">
        <v>699</v>
      </c>
      <c r="AJ12" s="844"/>
      <c r="AK12" s="844"/>
      <c r="AL12" s="844"/>
      <c r="AM12" s="845"/>
      <c r="AN12" s="841">
        <v>699</v>
      </c>
      <c r="AO12" s="844"/>
      <c r="AP12" s="844"/>
      <c r="AQ12" s="844"/>
      <c r="AR12" s="845"/>
    </row>
    <row r="13" spans="1:44" s="31" customFormat="1" ht="21" customHeight="1">
      <c r="A13" s="223"/>
      <c r="B13" s="226"/>
      <c r="C13" s="224" t="s">
        <v>233</v>
      </c>
      <c r="D13" s="224"/>
      <c r="E13" s="841"/>
      <c r="F13" s="844"/>
      <c r="G13" s="844"/>
      <c r="H13" s="844"/>
      <c r="I13" s="845"/>
      <c r="J13" s="841"/>
      <c r="K13" s="895"/>
      <c r="L13" s="895"/>
      <c r="M13" s="895"/>
      <c r="N13" s="896"/>
      <c r="O13" s="841"/>
      <c r="P13" s="895"/>
      <c r="Q13" s="895"/>
      <c r="R13" s="895"/>
      <c r="S13" s="896"/>
      <c r="T13" s="841"/>
      <c r="U13" s="895"/>
      <c r="V13" s="895"/>
      <c r="W13" s="895"/>
      <c r="X13" s="896"/>
      <c r="Y13" s="841"/>
      <c r="Z13" s="844"/>
      <c r="AA13" s="844"/>
      <c r="AB13" s="844"/>
      <c r="AC13" s="845"/>
      <c r="AD13" s="841"/>
      <c r="AE13" s="844"/>
      <c r="AF13" s="844"/>
      <c r="AG13" s="844"/>
      <c r="AH13" s="845"/>
      <c r="AI13" s="841"/>
      <c r="AJ13" s="844"/>
      <c r="AK13" s="844"/>
      <c r="AL13" s="844"/>
      <c r="AM13" s="845"/>
      <c r="AN13" s="841"/>
      <c r="AO13" s="844"/>
      <c r="AP13" s="844"/>
      <c r="AQ13" s="844"/>
      <c r="AR13" s="845"/>
    </row>
    <row r="14" spans="1:44" s="31" customFormat="1" ht="21" customHeight="1">
      <c r="A14" s="223"/>
      <c r="B14" s="226"/>
      <c r="C14" s="224" t="s">
        <v>234</v>
      </c>
      <c r="D14" s="224"/>
      <c r="E14" s="841"/>
      <c r="F14" s="844"/>
      <c r="G14" s="844"/>
      <c r="H14" s="844"/>
      <c r="I14" s="845"/>
      <c r="J14" s="841"/>
      <c r="K14" s="895"/>
      <c r="L14" s="895"/>
      <c r="M14" s="895"/>
      <c r="N14" s="896"/>
      <c r="O14" s="841"/>
      <c r="P14" s="844"/>
      <c r="Q14" s="844"/>
      <c r="R14" s="844"/>
      <c r="S14" s="845"/>
      <c r="T14" s="841"/>
      <c r="U14" s="844"/>
      <c r="V14" s="844"/>
      <c r="W14" s="844"/>
      <c r="X14" s="845"/>
      <c r="Y14" s="841"/>
      <c r="Z14" s="844"/>
      <c r="AA14" s="844"/>
      <c r="AB14" s="844"/>
      <c r="AC14" s="845"/>
      <c r="AD14" s="841"/>
      <c r="AE14" s="844"/>
      <c r="AF14" s="844"/>
      <c r="AG14" s="844"/>
      <c r="AH14" s="845"/>
      <c r="AI14" s="846">
        <v>-0.1</v>
      </c>
      <c r="AJ14" s="844"/>
      <c r="AK14" s="844"/>
      <c r="AL14" s="844"/>
      <c r="AM14" s="845"/>
      <c r="AN14" s="846">
        <v>-0.1</v>
      </c>
      <c r="AO14" s="844"/>
      <c r="AP14" s="844"/>
      <c r="AQ14" s="844"/>
      <c r="AR14" s="845"/>
    </row>
    <row r="15" spans="1:44" ht="28.5" customHeight="1">
      <c r="A15" s="223"/>
      <c r="B15" s="226"/>
      <c r="C15" s="225" t="s">
        <v>235</v>
      </c>
      <c r="D15" s="224"/>
      <c r="E15" s="841"/>
      <c r="F15" s="844"/>
      <c r="G15" s="844"/>
      <c r="H15" s="844"/>
      <c r="I15" s="845"/>
      <c r="J15" s="841"/>
      <c r="K15" s="895"/>
      <c r="L15" s="895"/>
      <c r="M15" s="895"/>
      <c r="N15" s="896"/>
      <c r="O15" s="841"/>
      <c r="P15" s="895"/>
      <c r="Q15" s="895"/>
      <c r="R15" s="895"/>
      <c r="S15" s="896"/>
      <c r="T15" s="841"/>
      <c r="U15" s="895"/>
      <c r="V15" s="895"/>
      <c r="W15" s="895"/>
      <c r="X15" s="896"/>
      <c r="Y15" s="841"/>
      <c r="Z15" s="844"/>
      <c r="AA15" s="844"/>
      <c r="AB15" s="844"/>
      <c r="AC15" s="845"/>
      <c r="AD15" s="841"/>
      <c r="AE15" s="844"/>
      <c r="AF15" s="844"/>
      <c r="AG15" s="844"/>
      <c r="AH15" s="845"/>
      <c r="AI15" s="841"/>
      <c r="AJ15" s="844"/>
      <c r="AK15" s="844"/>
      <c r="AL15" s="844"/>
      <c r="AM15" s="845"/>
      <c r="AN15" s="841"/>
      <c r="AO15" s="844"/>
      <c r="AP15" s="844"/>
      <c r="AQ15" s="844"/>
      <c r="AR15" s="845"/>
    </row>
    <row r="16" spans="1:44" ht="28.5" customHeight="1">
      <c r="A16" s="223"/>
      <c r="B16" s="226"/>
      <c r="C16" s="225" t="s">
        <v>236</v>
      </c>
      <c r="D16" s="224"/>
      <c r="E16" s="841"/>
      <c r="F16" s="844"/>
      <c r="G16" s="844"/>
      <c r="H16" s="844"/>
      <c r="I16" s="845"/>
      <c r="J16" s="841"/>
      <c r="K16" s="895"/>
      <c r="L16" s="895"/>
      <c r="M16" s="895"/>
      <c r="N16" s="896"/>
      <c r="O16" s="841"/>
      <c r="P16" s="895"/>
      <c r="Q16" s="895"/>
      <c r="R16" s="895"/>
      <c r="S16" s="896"/>
      <c r="T16" s="841"/>
      <c r="U16" s="895"/>
      <c r="V16" s="895"/>
      <c r="W16" s="895"/>
      <c r="X16" s="896"/>
      <c r="Y16" s="841"/>
      <c r="Z16" s="844"/>
      <c r="AA16" s="844"/>
      <c r="AB16" s="844"/>
      <c r="AC16" s="845"/>
      <c r="AD16" s="841"/>
      <c r="AE16" s="844"/>
      <c r="AF16" s="844"/>
      <c r="AG16" s="844"/>
      <c r="AH16" s="845"/>
      <c r="AI16" s="841"/>
      <c r="AJ16" s="844"/>
      <c r="AK16" s="844"/>
      <c r="AL16" s="844"/>
      <c r="AM16" s="845"/>
      <c r="AN16" s="841"/>
      <c r="AO16" s="844"/>
      <c r="AP16" s="844"/>
      <c r="AQ16" s="844"/>
      <c r="AR16" s="845"/>
    </row>
    <row r="17" spans="1:44" ht="21" customHeight="1">
      <c r="A17" s="223"/>
      <c r="B17" s="848" t="s">
        <v>237</v>
      </c>
      <c r="C17" s="847"/>
      <c r="D17" s="224"/>
      <c r="E17" s="841"/>
      <c r="F17" s="844"/>
      <c r="G17" s="844"/>
      <c r="H17" s="844"/>
      <c r="I17" s="845"/>
      <c r="J17" s="841"/>
      <c r="K17" s="895"/>
      <c r="L17" s="895"/>
      <c r="M17" s="895"/>
      <c r="N17" s="896"/>
      <c r="O17" s="841"/>
      <c r="P17" s="844"/>
      <c r="Q17" s="844"/>
      <c r="R17" s="844"/>
      <c r="S17" s="845"/>
      <c r="T17" s="841"/>
      <c r="U17" s="844"/>
      <c r="V17" s="844"/>
      <c r="W17" s="844"/>
      <c r="X17" s="845"/>
      <c r="Y17" s="841"/>
      <c r="Z17" s="844"/>
      <c r="AA17" s="844"/>
      <c r="AB17" s="844"/>
      <c r="AC17" s="845"/>
      <c r="AD17" s="841">
        <v>750</v>
      </c>
      <c r="AE17" s="844"/>
      <c r="AF17" s="844"/>
      <c r="AG17" s="844"/>
      <c r="AH17" s="845"/>
      <c r="AI17" s="841">
        <v>-249</v>
      </c>
      <c r="AJ17" s="844"/>
      <c r="AK17" s="844"/>
      <c r="AL17" s="844"/>
      <c r="AM17" s="845"/>
      <c r="AN17" s="841">
        <v>500</v>
      </c>
      <c r="AO17" s="844"/>
      <c r="AP17" s="844"/>
      <c r="AQ17" s="844"/>
      <c r="AR17" s="845"/>
    </row>
    <row r="18" spans="1:44" s="1" customFormat="1" ht="21" customHeight="1">
      <c r="A18" s="223"/>
      <c r="B18" s="847" t="s">
        <v>238</v>
      </c>
      <c r="C18" s="847"/>
      <c r="D18" s="224"/>
      <c r="E18" s="846">
        <v>5481</v>
      </c>
      <c r="F18" s="844"/>
      <c r="G18" s="844"/>
      <c r="H18" s="844"/>
      <c r="I18" s="845"/>
      <c r="J18" s="846">
        <v>1487</v>
      </c>
      <c r="K18" s="893"/>
      <c r="L18" s="893"/>
      <c r="M18" s="893"/>
      <c r="N18" s="894"/>
      <c r="O18" s="846"/>
      <c r="P18" s="893"/>
      <c r="Q18" s="893"/>
      <c r="R18" s="893"/>
      <c r="S18" s="894"/>
      <c r="T18" s="846">
        <v>1487</v>
      </c>
      <c r="U18" s="893"/>
      <c r="V18" s="893"/>
      <c r="W18" s="893"/>
      <c r="X18" s="894"/>
      <c r="Y18" s="846">
        <v>3993</v>
      </c>
      <c r="Z18" s="844"/>
      <c r="AA18" s="844"/>
      <c r="AB18" s="844"/>
      <c r="AC18" s="845"/>
      <c r="AD18" s="846">
        <v>23787</v>
      </c>
      <c r="AE18" s="844"/>
      <c r="AF18" s="844"/>
      <c r="AG18" s="844"/>
      <c r="AH18" s="845"/>
      <c r="AI18" s="846">
        <v>957</v>
      </c>
      <c r="AJ18" s="844"/>
      <c r="AK18" s="844"/>
      <c r="AL18" s="844"/>
      <c r="AM18" s="845"/>
      <c r="AN18" s="841">
        <v>28738</v>
      </c>
      <c r="AO18" s="844"/>
      <c r="AP18" s="844"/>
      <c r="AQ18" s="844"/>
      <c r="AR18" s="845"/>
    </row>
    <row r="19" spans="1:49" s="31" customFormat="1" ht="19.5" customHeight="1">
      <c r="A19" s="60"/>
      <c r="B19" s="60"/>
      <c r="C19" s="60"/>
      <c r="D19" s="60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38"/>
      <c r="AJ19" s="38"/>
      <c r="AK19" s="38"/>
      <c r="AL19" s="38"/>
      <c r="AM19" s="38"/>
      <c r="AN19" s="38"/>
      <c r="AO19" s="38"/>
      <c r="AP19" s="38"/>
      <c r="AQ19" s="38"/>
      <c r="AR19" s="56"/>
      <c r="AS19" s="38"/>
      <c r="AT19" s="38"/>
      <c r="AU19" s="38"/>
      <c r="AV19" s="38"/>
      <c r="AW19" s="38"/>
    </row>
    <row r="20" spans="1:59" ht="21" customHeight="1">
      <c r="A20" s="217"/>
      <c r="B20" s="867"/>
      <c r="C20" s="867"/>
      <c r="D20" s="218"/>
      <c r="E20" s="870" t="s">
        <v>239</v>
      </c>
      <c r="F20" s="691"/>
      <c r="G20" s="691"/>
      <c r="H20" s="691"/>
      <c r="I20" s="691"/>
      <c r="J20" s="691"/>
      <c r="K20" s="691"/>
      <c r="L20" s="691"/>
      <c r="M20" s="691"/>
      <c r="N20" s="692"/>
      <c r="O20" s="870" t="s">
        <v>240</v>
      </c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2"/>
      <c r="AI20" s="809" t="s">
        <v>241</v>
      </c>
      <c r="AJ20" s="871"/>
      <c r="AK20" s="871"/>
      <c r="AL20" s="871"/>
      <c r="AM20" s="872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</row>
    <row r="21" spans="1:59" ht="15.75" customHeight="1">
      <c r="A21" s="219"/>
      <c r="B21" s="868"/>
      <c r="C21" s="868"/>
      <c r="D21" s="220"/>
      <c r="E21" s="809" t="s">
        <v>242</v>
      </c>
      <c r="F21" s="867"/>
      <c r="G21" s="867"/>
      <c r="H21" s="867"/>
      <c r="I21" s="879"/>
      <c r="J21" s="851" t="s">
        <v>243</v>
      </c>
      <c r="K21" s="885"/>
      <c r="L21" s="885"/>
      <c r="M21" s="885"/>
      <c r="N21" s="886"/>
      <c r="O21" s="851" t="s">
        <v>244</v>
      </c>
      <c r="P21" s="852"/>
      <c r="Q21" s="852"/>
      <c r="R21" s="852"/>
      <c r="S21" s="853"/>
      <c r="T21" s="851" t="s">
        <v>245</v>
      </c>
      <c r="U21" s="852"/>
      <c r="V21" s="852"/>
      <c r="W21" s="852"/>
      <c r="X21" s="853"/>
      <c r="Y21" s="851" t="s">
        <v>246</v>
      </c>
      <c r="Z21" s="852"/>
      <c r="AA21" s="852"/>
      <c r="AB21" s="852"/>
      <c r="AC21" s="853"/>
      <c r="AD21" s="809" t="s">
        <v>247</v>
      </c>
      <c r="AE21" s="860"/>
      <c r="AF21" s="860"/>
      <c r="AG21" s="860"/>
      <c r="AH21" s="861"/>
      <c r="AI21" s="873"/>
      <c r="AJ21" s="874"/>
      <c r="AK21" s="874"/>
      <c r="AL21" s="874"/>
      <c r="AM21" s="875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</row>
    <row r="22" spans="1:59" ht="10.5" customHeight="1">
      <c r="A22" s="219"/>
      <c r="B22" s="868"/>
      <c r="C22" s="868"/>
      <c r="D22" s="220"/>
      <c r="E22" s="880"/>
      <c r="F22" s="881"/>
      <c r="G22" s="881"/>
      <c r="H22" s="881"/>
      <c r="I22" s="882"/>
      <c r="J22" s="887"/>
      <c r="K22" s="888"/>
      <c r="L22" s="888"/>
      <c r="M22" s="888"/>
      <c r="N22" s="889"/>
      <c r="O22" s="854"/>
      <c r="P22" s="855"/>
      <c r="Q22" s="855"/>
      <c r="R22" s="855"/>
      <c r="S22" s="856"/>
      <c r="T22" s="854"/>
      <c r="U22" s="855"/>
      <c r="V22" s="855"/>
      <c r="W22" s="855"/>
      <c r="X22" s="856"/>
      <c r="Y22" s="854"/>
      <c r="Z22" s="855"/>
      <c r="AA22" s="855"/>
      <c r="AB22" s="855"/>
      <c r="AC22" s="856"/>
      <c r="AD22" s="862"/>
      <c r="AE22" s="838"/>
      <c r="AF22" s="838"/>
      <c r="AG22" s="838"/>
      <c r="AH22" s="863"/>
      <c r="AI22" s="873"/>
      <c r="AJ22" s="874"/>
      <c r="AK22" s="874"/>
      <c r="AL22" s="874"/>
      <c r="AM22" s="875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</row>
    <row r="23" spans="1:59" ht="11.25" customHeight="1">
      <c r="A23" s="221"/>
      <c r="B23" s="869"/>
      <c r="C23" s="869"/>
      <c r="D23" s="222"/>
      <c r="E23" s="883"/>
      <c r="F23" s="869"/>
      <c r="G23" s="869"/>
      <c r="H23" s="869"/>
      <c r="I23" s="884"/>
      <c r="J23" s="890"/>
      <c r="K23" s="891"/>
      <c r="L23" s="891"/>
      <c r="M23" s="891"/>
      <c r="N23" s="892"/>
      <c r="O23" s="857"/>
      <c r="P23" s="858"/>
      <c r="Q23" s="858"/>
      <c r="R23" s="858"/>
      <c r="S23" s="859"/>
      <c r="T23" s="857"/>
      <c r="U23" s="858"/>
      <c r="V23" s="858"/>
      <c r="W23" s="858"/>
      <c r="X23" s="859"/>
      <c r="Y23" s="857"/>
      <c r="Z23" s="858"/>
      <c r="AA23" s="858"/>
      <c r="AB23" s="858"/>
      <c r="AC23" s="859"/>
      <c r="AD23" s="864"/>
      <c r="AE23" s="865"/>
      <c r="AF23" s="865"/>
      <c r="AG23" s="865"/>
      <c r="AH23" s="866"/>
      <c r="AI23" s="876"/>
      <c r="AJ23" s="877"/>
      <c r="AK23" s="877"/>
      <c r="AL23" s="877"/>
      <c r="AM23" s="87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</row>
    <row r="24" spans="1:59" ht="21" customHeight="1">
      <c r="A24" s="223"/>
      <c r="B24" s="847" t="s">
        <v>228</v>
      </c>
      <c r="C24" s="847"/>
      <c r="D24" s="224"/>
      <c r="E24" s="846"/>
      <c r="F24" s="844"/>
      <c r="G24" s="844"/>
      <c r="H24" s="844"/>
      <c r="I24" s="845"/>
      <c r="J24" s="846">
        <v>35207</v>
      </c>
      <c r="K24" s="844"/>
      <c r="L24" s="844"/>
      <c r="M24" s="844"/>
      <c r="N24" s="845"/>
      <c r="O24" s="846">
        <v>5530</v>
      </c>
      <c r="P24" s="842"/>
      <c r="Q24" s="842"/>
      <c r="R24" s="842"/>
      <c r="S24" s="843"/>
      <c r="T24" s="841">
        <v>0</v>
      </c>
      <c r="U24" s="842"/>
      <c r="V24" s="842"/>
      <c r="W24" s="842"/>
      <c r="X24" s="843"/>
      <c r="Y24" s="846">
        <v>1155</v>
      </c>
      <c r="Z24" s="842"/>
      <c r="AA24" s="842"/>
      <c r="AB24" s="842"/>
      <c r="AC24" s="843"/>
      <c r="AD24" s="846">
        <v>6685</v>
      </c>
      <c r="AE24" s="842"/>
      <c r="AF24" s="842"/>
      <c r="AG24" s="842"/>
      <c r="AH24" s="843"/>
      <c r="AI24" s="846">
        <v>41892</v>
      </c>
      <c r="AJ24" s="849"/>
      <c r="AK24" s="849"/>
      <c r="AL24" s="849"/>
      <c r="AM24" s="850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</row>
    <row r="25" spans="1:59" ht="21" customHeight="1">
      <c r="A25" s="223"/>
      <c r="B25" s="848" t="s">
        <v>229</v>
      </c>
      <c r="C25" s="847"/>
      <c r="D25" s="224"/>
      <c r="E25" s="846"/>
      <c r="F25" s="844"/>
      <c r="G25" s="844"/>
      <c r="H25" s="844"/>
      <c r="I25" s="845"/>
      <c r="J25" s="846"/>
      <c r="K25" s="844"/>
      <c r="L25" s="844"/>
      <c r="M25" s="844"/>
      <c r="N25" s="845"/>
      <c r="O25" s="841"/>
      <c r="P25" s="842"/>
      <c r="Q25" s="842"/>
      <c r="R25" s="842"/>
      <c r="S25" s="843"/>
      <c r="T25" s="841"/>
      <c r="U25" s="842"/>
      <c r="V25" s="842"/>
      <c r="W25" s="842"/>
      <c r="X25" s="843"/>
      <c r="Y25" s="841"/>
      <c r="Z25" s="842"/>
      <c r="AA25" s="842"/>
      <c r="AB25" s="842"/>
      <c r="AC25" s="843"/>
      <c r="AD25" s="841"/>
      <c r="AE25" s="842"/>
      <c r="AF25" s="842"/>
      <c r="AG25" s="842"/>
      <c r="AH25" s="843"/>
      <c r="AI25" s="841"/>
      <c r="AJ25" s="849"/>
      <c r="AK25" s="849"/>
      <c r="AL25" s="849"/>
      <c r="AM25" s="850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</row>
    <row r="26" spans="1:59" ht="21" customHeight="1">
      <c r="A26" s="223"/>
      <c r="B26" s="226"/>
      <c r="C26" s="224" t="s">
        <v>230</v>
      </c>
      <c r="D26" s="224"/>
      <c r="E26" s="846"/>
      <c r="F26" s="844"/>
      <c r="G26" s="844"/>
      <c r="H26" s="844"/>
      <c r="I26" s="845"/>
      <c r="J26" s="841">
        <v>-199</v>
      </c>
      <c r="K26" s="844"/>
      <c r="L26" s="844"/>
      <c r="M26" s="844"/>
      <c r="N26" s="845"/>
      <c r="O26" s="841"/>
      <c r="P26" s="842"/>
      <c r="Q26" s="842"/>
      <c r="R26" s="842"/>
      <c r="S26" s="843"/>
      <c r="T26" s="841"/>
      <c r="U26" s="842"/>
      <c r="V26" s="842"/>
      <c r="W26" s="842"/>
      <c r="X26" s="843"/>
      <c r="Y26" s="841"/>
      <c r="Z26" s="842"/>
      <c r="AA26" s="842"/>
      <c r="AB26" s="842"/>
      <c r="AC26" s="843"/>
      <c r="AD26" s="841"/>
      <c r="AE26" s="842"/>
      <c r="AF26" s="842"/>
      <c r="AG26" s="842"/>
      <c r="AH26" s="843"/>
      <c r="AI26" s="846">
        <v>-199</v>
      </c>
      <c r="AJ26" s="842"/>
      <c r="AK26" s="842"/>
      <c r="AL26" s="842"/>
      <c r="AM26" s="843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</row>
    <row r="27" spans="1:59" ht="21" customHeight="1">
      <c r="A27" s="223"/>
      <c r="B27" s="226"/>
      <c r="C27" s="224" t="s">
        <v>231</v>
      </c>
      <c r="D27" s="224"/>
      <c r="E27" s="846"/>
      <c r="F27" s="844"/>
      <c r="G27" s="844"/>
      <c r="H27" s="844"/>
      <c r="I27" s="845"/>
      <c r="J27" s="846"/>
      <c r="K27" s="844"/>
      <c r="L27" s="844"/>
      <c r="M27" s="844"/>
      <c r="N27" s="845"/>
      <c r="O27" s="841"/>
      <c r="P27" s="842"/>
      <c r="Q27" s="842"/>
      <c r="R27" s="842"/>
      <c r="S27" s="843"/>
      <c r="T27" s="841"/>
      <c r="U27" s="842"/>
      <c r="V27" s="842"/>
      <c r="W27" s="842"/>
      <c r="X27" s="843"/>
      <c r="Y27" s="841"/>
      <c r="Z27" s="842"/>
      <c r="AA27" s="842"/>
      <c r="AB27" s="842"/>
      <c r="AC27" s="843"/>
      <c r="AD27" s="841"/>
      <c r="AE27" s="842"/>
      <c r="AF27" s="842"/>
      <c r="AG27" s="842"/>
      <c r="AH27" s="843"/>
      <c r="AI27" s="846"/>
      <c r="AJ27" s="842"/>
      <c r="AK27" s="842"/>
      <c r="AL27" s="842"/>
      <c r="AM27" s="843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</row>
    <row r="28" spans="1:59" ht="21" customHeight="1">
      <c r="A28" s="223"/>
      <c r="B28" s="226"/>
      <c r="C28" s="224" t="s">
        <v>232</v>
      </c>
      <c r="D28" s="224"/>
      <c r="E28" s="846"/>
      <c r="F28" s="844"/>
      <c r="G28" s="844"/>
      <c r="H28" s="844"/>
      <c r="I28" s="845"/>
      <c r="J28" s="846">
        <v>699</v>
      </c>
      <c r="K28" s="844"/>
      <c r="L28" s="844"/>
      <c r="M28" s="844"/>
      <c r="N28" s="845"/>
      <c r="O28" s="841"/>
      <c r="P28" s="842"/>
      <c r="Q28" s="842"/>
      <c r="R28" s="842"/>
      <c r="S28" s="843"/>
      <c r="T28" s="841"/>
      <c r="U28" s="842"/>
      <c r="V28" s="842"/>
      <c r="W28" s="842"/>
      <c r="X28" s="843"/>
      <c r="Y28" s="841"/>
      <c r="Z28" s="842"/>
      <c r="AA28" s="842"/>
      <c r="AB28" s="842"/>
      <c r="AC28" s="843"/>
      <c r="AD28" s="841"/>
      <c r="AE28" s="842"/>
      <c r="AF28" s="842"/>
      <c r="AG28" s="842"/>
      <c r="AH28" s="843"/>
      <c r="AI28" s="846">
        <v>699</v>
      </c>
      <c r="AJ28" s="842"/>
      <c r="AK28" s="842"/>
      <c r="AL28" s="842"/>
      <c r="AM28" s="843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</row>
    <row r="29" spans="1:59" ht="21" customHeight="1">
      <c r="A29" s="223"/>
      <c r="B29" s="226"/>
      <c r="C29" s="224" t="s">
        <v>233</v>
      </c>
      <c r="D29" s="224"/>
      <c r="E29" s="846">
        <v>-1</v>
      </c>
      <c r="F29" s="844"/>
      <c r="G29" s="844"/>
      <c r="H29" s="844"/>
      <c r="I29" s="845"/>
      <c r="J29" s="846">
        <v>-1</v>
      </c>
      <c r="K29" s="844"/>
      <c r="L29" s="844"/>
      <c r="M29" s="844"/>
      <c r="N29" s="845"/>
      <c r="O29" s="841"/>
      <c r="P29" s="842"/>
      <c r="Q29" s="842"/>
      <c r="R29" s="842"/>
      <c r="S29" s="843"/>
      <c r="T29" s="841"/>
      <c r="U29" s="842"/>
      <c r="V29" s="842"/>
      <c r="W29" s="842"/>
      <c r="X29" s="843"/>
      <c r="Y29" s="841"/>
      <c r="Z29" s="842"/>
      <c r="AA29" s="842"/>
      <c r="AB29" s="842"/>
      <c r="AC29" s="843"/>
      <c r="AD29" s="841"/>
      <c r="AE29" s="842"/>
      <c r="AF29" s="842"/>
      <c r="AG29" s="842"/>
      <c r="AH29" s="843"/>
      <c r="AI29" s="846">
        <v>-1</v>
      </c>
      <c r="AJ29" s="842"/>
      <c r="AK29" s="842"/>
      <c r="AL29" s="842"/>
      <c r="AM29" s="843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</row>
    <row r="30" spans="1:59" ht="21" customHeight="1">
      <c r="A30" s="223"/>
      <c r="B30" s="226"/>
      <c r="C30" s="224" t="s">
        <v>234</v>
      </c>
      <c r="D30" s="224"/>
      <c r="E30" s="846">
        <v>1</v>
      </c>
      <c r="F30" s="844"/>
      <c r="G30" s="844"/>
      <c r="H30" s="844"/>
      <c r="I30" s="845"/>
      <c r="J30" s="846">
        <v>1</v>
      </c>
      <c r="K30" s="844"/>
      <c r="L30" s="844"/>
      <c r="M30" s="844"/>
      <c r="N30" s="845"/>
      <c r="O30" s="841"/>
      <c r="P30" s="842"/>
      <c r="Q30" s="842"/>
      <c r="R30" s="842"/>
      <c r="S30" s="843"/>
      <c r="T30" s="841"/>
      <c r="U30" s="842"/>
      <c r="V30" s="842"/>
      <c r="W30" s="842"/>
      <c r="X30" s="843"/>
      <c r="Y30" s="841"/>
      <c r="Z30" s="842"/>
      <c r="AA30" s="842"/>
      <c r="AB30" s="842"/>
      <c r="AC30" s="843"/>
      <c r="AD30" s="841"/>
      <c r="AE30" s="842"/>
      <c r="AF30" s="842"/>
      <c r="AG30" s="842"/>
      <c r="AH30" s="843"/>
      <c r="AI30" s="846">
        <v>1</v>
      </c>
      <c r="AJ30" s="842"/>
      <c r="AK30" s="842"/>
      <c r="AL30" s="842"/>
      <c r="AM30" s="843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</row>
    <row r="31" spans="1:59" ht="28.5" customHeight="1">
      <c r="A31" s="223"/>
      <c r="B31" s="226"/>
      <c r="C31" s="225" t="s">
        <v>235</v>
      </c>
      <c r="D31" s="224"/>
      <c r="E31" s="846"/>
      <c r="F31" s="844"/>
      <c r="G31" s="844"/>
      <c r="H31" s="844"/>
      <c r="I31" s="845"/>
      <c r="J31" s="846"/>
      <c r="K31" s="844"/>
      <c r="L31" s="844"/>
      <c r="M31" s="844"/>
      <c r="N31" s="845"/>
      <c r="O31" s="841"/>
      <c r="P31" s="842"/>
      <c r="Q31" s="842"/>
      <c r="R31" s="842"/>
      <c r="S31" s="843"/>
      <c r="T31" s="841"/>
      <c r="U31" s="842"/>
      <c r="V31" s="842"/>
      <c r="W31" s="842"/>
      <c r="X31" s="843"/>
      <c r="Y31" s="841"/>
      <c r="Z31" s="842"/>
      <c r="AA31" s="842"/>
      <c r="AB31" s="842"/>
      <c r="AC31" s="843"/>
      <c r="AD31" s="841"/>
      <c r="AE31" s="842"/>
      <c r="AF31" s="842"/>
      <c r="AG31" s="842"/>
      <c r="AH31" s="843"/>
      <c r="AI31" s="846"/>
      <c r="AJ31" s="842"/>
      <c r="AK31" s="842"/>
      <c r="AL31" s="842"/>
      <c r="AM31" s="843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</row>
    <row r="32" spans="1:59" ht="28.5" customHeight="1">
      <c r="A32" s="223"/>
      <c r="B32" s="226"/>
      <c r="C32" s="225" t="s">
        <v>236</v>
      </c>
      <c r="D32" s="224"/>
      <c r="E32" s="841"/>
      <c r="F32" s="844"/>
      <c r="G32" s="844"/>
      <c r="H32" s="844"/>
      <c r="I32" s="845"/>
      <c r="J32" s="841"/>
      <c r="K32" s="844"/>
      <c r="L32" s="844"/>
      <c r="M32" s="844"/>
      <c r="N32" s="845"/>
      <c r="O32" s="841">
        <v>-7</v>
      </c>
      <c r="P32" s="844"/>
      <c r="Q32" s="844"/>
      <c r="R32" s="844"/>
      <c r="S32" s="845"/>
      <c r="T32" s="841">
        <v>0</v>
      </c>
      <c r="U32" s="844"/>
      <c r="V32" s="844"/>
      <c r="W32" s="844"/>
      <c r="X32" s="845"/>
      <c r="Y32" s="841"/>
      <c r="Z32" s="844"/>
      <c r="AA32" s="844"/>
      <c r="AB32" s="844"/>
      <c r="AC32" s="845"/>
      <c r="AD32" s="841">
        <v>-7</v>
      </c>
      <c r="AE32" s="844"/>
      <c r="AF32" s="844"/>
      <c r="AG32" s="844"/>
      <c r="AH32" s="845"/>
      <c r="AI32" s="841">
        <v>-7</v>
      </c>
      <c r="AJ32" s="844"/>
      <c r="AK32" s="844"/>
      <c r="AL32" s="844"/>
      <c r="AM32" s="845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</row>
    <row r="33" spans="1:59" ht="21" customHeight="1">
      <c r="A33" s="223"/>
      <c r="B33" s="848" t="s">
        <v>237</v>
      </c>
      <c r="C33" s="847"/>
      <c r="D33" s="224"/>
      <c r="E33" s="841"/>
      <c r="F33" s="844"/>
      <c r="G33" s="844"/>
      <c r="H33" s="844"/>
      <c r="I33" s="845"/>
      <c r="J33" s="841">
        <v>500</v>
      </c>
      <c r="K33" s="844"/>
      <c r="L33" s="844"/>
      <c r="M33" s="844"/>
      <c r="N33" s="845"/>
      <c r="O33" s="841">
        <v>-7</v>
      </c>
      <c r="P33" s="844"/>
      <c r="Q33" s="844"/>
      <c r="R33" s="844"/>
      <c r="S33" s="845"/>
      <c r="T33" s="841">
        <v>0</v>
      </c>
      <c r="U33" s="844"/>
      <c r="V33" s="844"/>
      <c r="W33" s="844"/>
      <c r="X33" s="845"/>
      <c r="Y33" s="841"/>
      <c r="Z33" s="844"/>
      <c r="AA33" s="844"/>
      <c r="AB33" s="844"/>
      <c r="AC33" s="845"/>
      <c r="AD33" s="841">
        <v>-7</v>
      </c>
      <c r="AE33" s="844"/>
      <c r="AF33" s="844"/>
      <c r="AG33" s="844"/>
      <c r="AH33" s="845"/>
      <c r="AI33" s="846">
        <v>493</v>
      </c>
      <c r="AJ33" s="842"/>
      <c r="AK33" s="842"/>
      <c r="AL33" s="842"/>
      <c r="AM33" s="843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</row>
    <row r="34" spans="1:59" ht="21" customHeight="1">
      <c r="A34" s="223"/>
      <c r="B34" s="847" t="s">
        <v>238</v>
      </c>
      <c r="C34" s="847"/>
      <c r="D34" s="224"/>
      <c r="E34" s="841"/>
      <c r="F34" s="844"/>
      <c r="G34" s="844"/>
      <c r="H34" s="844"/>
      <c r="I34" s="845"/>
      <c r="J34" s="841">
        <v>35707</v>
      </c>
      <c r="K34" s="844"/>
      <c r="L34" s="844"/>
      <c r="M34" s="844"/>
      <c r="N34" s="845"/>
      <c r="O34" s="841">
        <v>5523</v>
      </c>
      <c r="P34" s="842"/>
      <c r="Q34" s="842"/>
      <c r="R34" s="842"/>
      <c r="S34" s="843"/>
      <c r="T34" s="841">
        <v>0</v>
      </c>
      <c r="U34" s="842"/>
      <c r="V34" s="842"/>
      <c r="W34" s="842"/>
      <c r="X34" s="843"/>
      <c r="Y34" s="841">
        <v>1155</v>
      </c>
      <c r="Z34" s="842"/>
      <c r="AA34" s="842"/>
      <c r="AB34" s="842"/>
      <c r="AC34" s="843"/>
      <c r="AD34" s="841">
        <v>6678</v>
      </c>
      <c r="AE34" s="842"/>
      <c r="AF34" s="842"/>
      <c r="AG34" s="842"/>
      <c r="AH34" s="843"/>
      <c r="AI34" s="846">
        <v>42385</v>
      </c>
      <c r="AJ34" s="842"/>
      <c r="AK34" s="842"/>
      <c r="AL34" s="842"/>
      <c r="AM34" s="843"/>
      <c r="AN34" s="60"/>
      <c r="AO34" s="60"/>
      <c r="AP34" s="60"/>
      <c r="AQ34" s="60"/>
      <c r="AR34" s="60"/>
      <c r="AS34" s="60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</row>
    <row r="35" spans="35:40" ht="13.5">
      <c r="AI35" s="1"/>
      <c r="AJ35" s="1"/>
      <c r="AK35" s="1"/>
      <c r="AL35" s="1"/>
      <c r="AM35" s="1"/>
      <c r="AN35" s="1"/>
    </row>
  </sheetData>
  <sheetProtection/>
  <mergeCells count="196">
    <mergeCell ref="B4:C7"/>
    <mergeCell ref="E4:AR4"/>
    <mergeCell ref="E5:I7"/>
    <mergeCell ref="J5:X5"/>
    <mergeCell ref="Y5:AR5"/>
    <mergeCell ref="J6:N7"/>
    <mergeCell ref="O6:S7"/>
    <mergeCell ref="T6:X7"/>
    <mergeCell ref="Y6:AC7"/>
    <mergeCell ref="AD6:AM6"/>
    <mergeCell ref="AN6:AR7"/>
    <mergeCell ref="AD7:AH7"/>
    <mergeCell ref="AI7:AM7"/>
    <mergeCell ref="B8:C8"/>
    <mergeCell ref="E8:I8"/>
    <mergeCell ref="J8:N8"/>
    <mergeCell ref="O8:S8"/>
    <mergeCell ref="T8:X8"/>
    <mergeCell ref="Y8:AC8"/>
    <mergeCell ref="AD8:AH8"/>
    <mergeCell ref="AI8:AM8"/>
    <mergeCell ref="AN8:AR8"/>
    <mergeCell ref="B9:C9"/>
    <mergeCell ref="E9:I9"/>
    <mergeCell ref="J9:N9"/>
    <mergeCell ref="O9:S9"/>
    <mergeCell ref="T9:X9"/>
    <mergeCell ref="Y9:AC9"/>
    <mergeCell ref="AD9:AH9"/>
    <mergeCell ref="AI9:AM9"/>
    <mergeCell ref="AN9:AR9"/>
    <mergeCell ref="E10:I10"/>
    <mergeCell ref="J10:N10"/>
    <mergeCell ref="O10:S10"/>
    <mergeCell ref="T10:X10"/>
    <mergeCell ref="Y10:AC10"/>
    <mergeCell ref="AD10:AH10"/>
    <mergeCell ref="AI10:AM10"/>
    <mergeCell ref="AN10:AR10"/>
    <mergeCell ref="E11:I11"/>
    <mergeCell ref="J11:N11"/>
    <mergeCell ref="O11:S11"/>
    <mergeCell ref="T11:X11"/>
    <mergeCell ref="Y11:AC11"/>
    <mergeCell ref="AD11:AH11"/>
    <mergeCell ref="AI11:AM11"/>
    <mergeCell ref="AN11:AR11"/>
    <mergeCell ref="E12:I12"/>
    <mergeCell ref="J12:N12"/>
    <mergeCell ref="O12:S12"/>
    <mergeCell ref="T12:X12"/>
    <mergeCell ref="Y12:AC12"/>
    <mergeCell ref="AD12:AH12"/>
    <mergeCell ref="AI12:AM12"/>
    <mergeCell ref="AN12:AR12"/>
    <mergeCell ref="E13:I13"/>
    <mergeCell ref="J13:N13"/>
    <mergeCell ref="O13:S13"/>
    <mergeCell ref="T13:X13"/>
    <mergeCell ref="Y13:AC13"/>
    <mergeCell ref="AD13:AH13"/>
    <mergeCell ref="AI13:AM13"/>
    <mergeCell ref="AN13:AR13"/>
    <mergeCell ref="E14:I14"/>
    <mergeCell ref="J14:N14"/>
    <mergeCell ref="O14:S14"/>
    <mergeCell ref="T14:X14"/>
    <mergeCell ref="Y14:AC14"/>
    <mergeCell ref="AD14:AH14"/>
    <mergeCell ref="AI14:AM14"/>
    <mergeCell ref="AN14:AR14"/>
    <mergeCell ref="E15:I15"/>
    <mergeCell ref="J15:N15"/>
    <mergeCell ref="O15:S15"/>
    <mergeCell ref="T15:X15"/>
    <mergeCell ref="Y15:AC15"/>
    <mergeCell ref="AD15:AH15"/>
    <mergeCell ref="AI15:AM15"/>
    <mergeCell ref="AN15:AR15"/>
    <mergeCell ref="E16:I16"/>
    <mergeCell ref="J16:N16"/>
    <mergeCell ref="O16:S16"/>
    <mergeCell ref="T16:X16"/>
    <mergeCell ref="Y16:AC16"/>
    <mergeCell ref="AD16:AH16"/>
    <mergeCell ref="AI16:AM16"/>
    <mergeCell ref="AN16:AR16"/>
    <mergeCell ref="B17:C17"/>
    <mergeCell ref="E17:I17"/>
    <mergeCell ref="J17:N17"/>
    <mergeCell ref="O17:S17"/>
    <mergeCell ref="T17:X17"/>
    <mergeCell ref="Y17:AC17"/>
    <mergeCell ref="AD17:AH17"/>
    <mergeCell ref="AI17:AM17"/>
    <mergeCell ref="AN17:AR17"/>
    <mergeCell ref="B18:C18"/>
    <mergeCell ref="E18:I18"/>
    <mergeCell ref="J18:N18"/>
    <mergeCell ref="O18:S18"/>
    <mergeCell ref="T18:X18"/>
    <mergeCell ref="Y18:AC18"/>
    <mergeCell ref="AD18:AH18"/>
    <mergeCell ref="AI18:AM18"/>
    <mergeCell ref="AN18:AR18"/>
    <mergeCell ref="B20:C23"/>
    <mergeCell ref="E20:N20"/>
    <mergeCell ref="O20:AH20"/>
    <mergeCell ref="AI20:AM23"/>
    <mergeCell ref="E21:I23"/>
    <mergeCell ref="J21:N23"/>
    <mergeCell ref="O21:S23"/>
    <mergeCell ref="T21:X23"/>
    <mergeCell ref="Y21:AC23"/>
    <mergeCell ref="AD21:AH23"/>
    <mergeCell ref="B24:C24"/>
    <mergeCell ref="E24:I24"/>
    <mergeCell ref="J24:N24"/>
    <mergeCell ref="O24:S24"/>
    <mergeCell ref="T24:X24"/>
    <mergeCell ref="Y24:AC24"/>
    <mergeCell ref="AD24:AH24"/>
    <mergeCell ref="AI24:AM24"/>
    <mergeCell ref="B25:C25"/>
    <mergeCell ref="E25:I25"/>
    <mergeCell ref="J25:N25"/>
    <mergeCell ref="O25:S25"/>
    <mergeCell ref="T25:X25"/>
    <mergeCell ref="Y25:AC25"/>
    <mergeCell ref="AD25:AH25"/>
    <mergeCell ref="AI25:AM25"/>
    <mergeCell ref="AD27:AH27"/>
    <mergeCell ref="AI27:AM27"/>
    <mergeCell ref="E26:I26"/>
    <mergeCell ref="J26:N26"/>
    <mergeCell ref="O26:S26"/>
    <mergeCell ref="T26:X26"/>
    <mergeCell ref="Y26:AC26"/>
    <mergeCell ref="AD26:AH26"/>
    <mergeCell ref="O28:S28"/>
    <mergeCell ref="T28:X28"/>
    <mergeCell ref="Y28:AC28"/>
    <mergeCell ref="AD28:AH28"/>
    <mergeCell ref="AI26:AM26"/>
    <mergeCell ref="E27:I27"/>
    <mergeCell ref="J27:N27"/>
    <mergeCell ref="O27:S27"/>
    <mergeCell ref="T27:X27"/>
    <mergeCell ref="Y27:AC27"/>
    <mergeCell ref="AI28:AM28"/>
    <mergeCell ref="E29:I29"/>
    <mergeCell ref="J29:N29"/>
    <mergeCell ref="O29:S29"/>
    <mergeCell ref="T29:X29"/>
    <mergeCell ref="Y29:AC29"/>
    <mergeCell ref="AD29:AH29"/>
    <mergeCell ref="AI29:AM29"/>
    <mergeCell ref="E28:I28"/>
    <mergeCell ref="J28:N28"/>
    <mergeCell ref="AD31:AH31"/>
    <mergeCell ref="E30:I30"/>
    <mergeCell ref="J30:N30"/>
    <mergeCell ref="O30:S30"/>
    <mergeCell ref="T30:X30"/>
    <mergeCell ref="Y30:AC30"/>
    <mergeCell ref="AD30:AH30"/>
    <mergeCell ref="Y32:AC32"/>
    <mergeCell ref="AD32:AH32"/>
    <mergeCell ref="AI30:AM30"/>
    <mergeCell ref="AI31:AM31"/>
    <mergeCell ref="AI32:AM32"/>
    <mergeCell ref="E31:I31"/>
    <mergeCell ref="J31:N31"/>
    <mergeCell ref="O31:S31"/>
    <mergeCell ref="T31:X31"/>
    <mergeCell ref="Y31:AC31"/>
    <mergeCell ref="B34:C34"/>
    <mergeCell ref="E34:I34"/>
    <mergeCell ref="J34:N34"/>
    <mergeCell ref="O34:S34"/>
    <mergeCell ref="T34:X34"/>
    <mergeCell ref="B33:C33"/>
    <mergeCell ref="E33:I33"/>
    <mergeCell ref="J33:N33"/>
    <mergeCell ref="O33:S33"/>
    <mergeCell ref="T33:X33"/>
    <mergeCell ref="Y34:AC34"/>
    <mergeCell ref="AD33:AH33"/>
    <mergeCell ref="AI33:AM33"/>
    <mergeCell ref="E32:I32"/>
    <mergeCell ref="AD34:AH34"/>
    <mergeCell ref="AI34:AM34"/>
    <mergeCell ref="Y33:AC33"/>
    <mergeCell ref="J32:N32"/>
    <mergeCell ref="O32:S32"/>
    <mergeCell ref="T32:X3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875" style="37" customWidth="1"/>
    <col min="2" max="2" width="1.75390625" style="37" customWidth="1"/>
    <col min="3" max="3" width="21.875" style="37" customWidth="1"/>
    <col min="4" max="8" width="8.75390625" style="37" customWidth="1"/>
    <col min="9" max="9" width="9.125" style="37" customWidth="1"/>
    <col min="10" max="12" width="8.75390625" style="37" customWidth="1"/>
    <col min="13" max="13" width="1.875" style="37" customWidth="1"/>
    <col min="14" max="16384" width="9.00390625" style="37" customWidth="1"/>
  </cols>
  <sheetData>
    <row r="1" spans="3:12" ht="33.75" customHeight="1">
      <c r="C1" s="919" t="s">
        <v>248</v>
      </c>
      <c r="D1" s="919"/>
      <c r="E1" s="920" t="s">
        <v>249</v>
      </c>
      <c r="F1" s="920"/>
      <c r="G1" s="920"/>
      <c r="H1" s="31" t="s">
        <v>250</v>
      </c>
      <c r="I1" s="75"/>
      <c r="J1" s="75"/>
      <c r="K1" s="75"/>
      <c r="L1" s="75"/>
    </row>
    <row r="2" ht="21" customHeight="1"/>
    <row r="3" ht="13.5">
      <c r="L3" s="56" t="s">
        <v>251</v>
      </c>
    </row>
    <row r="4" spans="2:12" ht="18" customHeight="1">
      <c r="B4" s="840"/>
      <c r="C4" s="832"/>
      <c r="D4" s="870" t="s">
        <v>79</v>
      </c>
      <c r="E4" s="901"/>
      <c r="F4" s="901"/>
      <c r="G4" s="901"/>
      <c r="H4" s="901"/>
      <c r="I4" s="901"/>
      <c r="J4" s="901"/>
      <c r="K4" s="901"/>
      <c r="L4" s="902"/>
    </row>
    <row r="5" spans="2:12" ht="18" customHeight="1">
      <c r="B5" s="840"/>
      <c r="C5" s="832"/>
      <c r="D5" s="917" t="s">
        <v>44</v>
      </c>
      <c r="E5" s="917" t="s">
        <v>45</v>
      </c>
      <c r="F5" s="917"/>
      <c r="G5" s="917" t="s">
        <v>46</v>
      </c>
      <c r="H5" s="917"/>
      <c r="I5" s="917"/>
      <c r="J5" s="917"/>
      <c r="K5" s="917" t="s">
        <v>47</v>
      </c>
      <c r="L5" s="917" t="s">
        <v>48</v>
      </c>
    </row>
    <row r="6" spans="2:12" ht="18" customHeight="1">
      <c r="B6" s="840"/>
      <c r="C6" s="832"/>
      <c r="D6" s="917"/>
      <c r="E6" s="917" t="s">
        <v>53</v>
      </c>
      <c r="F6" s="917" t="s">
        <v>55</v>
      </c>
      <c r="G6" s="918" t="s">
        <v>56</v>
      </c>
      <c r="H6" s="917" t="s">
        <v>57</v>
      </c>
      <c r="I6" s="917"/>
      <c r="J6" s="815" t="s">
        <v>58</v>
      </c>
      <c r="K6" s="917"/>
      <c r="L6" s="917"/>
    </row>
    <row r="7" spans="2:12" ht="30.75" customHeight="1">
      <c r="B7" s="840"/>
      <c r="C7" s="832"/>
      <c r="D7" s="917"/>
      <c r="E7" s="917"/>
      <c r="F7" s="917"/>
      <c r="G7" s="918"/>
      <c r="H7" s="233" t="s">
        <v>60</v>
      </c>
      <c r="I7" s="188" t="s">
        <v>61</v>
      </c>
      <c r="J7" s="816"/>
      <c r="K7" s="917"/>
      <c r="L7" s="917"/>
    </row>
    <row r="8" spans="2:12" ht="24" customHeight="1">
      <c r="B8" s="907" t="s">
        <v>62</v>
      </c>
      <c r="C8" s="912"/>
      <c r="D8" s="235">
        <v>9061</v>
      </c>
      <c r="E8" s="235">
        <v>6452</v>
      </c>
      <c r="F8" s="235">
        <v>6452</v>
      </c>
      <c r="G8" s="235">
        <v>2628</v>
      </c>
      <c r="H8" s="235">
        <v>23145</v>
      </c>
      <c r="I8" s="235">
        <v>2519</v>
      </c>
      <c r="J8" s="235">
        <v>28292</v>
      </c>
      <c r="K8" s="235">
        <v>-669</v>
      </c>
      <c r="L8" s="235">
        <v>43137</v>
      </c>
    </row>
    <row r="9" spans="2:12" ht="24" customHeight="1">
      <c r="B9" s="907" t="s">
        <v>66</v>
      </c>
      <c r="C9" s="907"/>
      <c r="D9" s="235"/>
      <c r="E9" s="235"/>
      <c r="F9" s="235"/>
      <c r="G9" s="235"/>
      <c r="H9" s="235"/>
      <c r="I9" s="235"/>
      <c r="J9" s="235"/>
      <c r="K9" s="235"/>
      <c r="L9" s="235"/>
    </row>
    <row r="10" spans="2:12" ht="24" customHeight="1">
      <c r="B10" s="234"/>
      <c r="C10" s="236" t="s">
        <v>67</v>
      </c>
      <c r="D10" s="235"/>
      <c r="E10" s="235"/>
      <c r="F10" s="235"/>
      <c r="G10" s="235"/>
      <c r="H10" s="235">
        <v>1500</v>
      </c>
      <c r="I10" s="235">
        <v>-1781</v>
      </c>
      <c r="J10" s="235">
        <v>-281</v>
      </c>
      <c r="K10" s="235"/>
      <c r="L10" s="235">
        <v>-281</v>
      </c>
    </row>
    <row r="11" spans="2:12" ht="24" customHeight="1">
      <c r="B11" s="234"/>
      <c r="C11" s="236" t="s">
        <v>252</v>
      </c>
      <c r="D11" s="235"/>
      <c r="E11" s="235"/>
      <c r="F11" s="235"/>
      <c r="G11" s="235"/>
      <c r="H11" s="235"/>
      <c r="I11" s="235">
        <v>910</v>
      </c>
      <c r="J11" s="235">
        <v>910</v>
      </c>
      <c r="K11" s="235"/>
      <c r="L11" s="235">
        <v>910</v>
      </c>
    </row>
    <row r="12" spans="2:12" ht="24" customHeight="1">
      <c r="B12" s="234"/>
      <c r="C12" s="236" t="s">
        <v>70</v>
      </c>
      <c r="D12" s="235"/>
      <c r="E12" s="235"/>
      <c r="F12" s="235"/>
      <c r="G12" s="235"/>
      <c r="H12" s="235"/>
      <c r="I12" s="235"/>
      <c r="J12" s="235"/>
      <c r="K12" s="235">
        <v>-0.1</v>
      </c>
      <c r="L12" s="235">
        <v>-0.1</v>
      </c>
    </row>
    <row r="13" spans="2:12" ht="24" customHeight="1">
      <c r="B13" s="234"/>
      <c r="C13" s="236" t="s">
        <v>71</v>
      </c>
      <c r="D13" s="235"/>
      <c r="E13" s="235"/>
      <c r="F13" s="235"/>
      <c r="G13" s="235"/>
      <c r="H13" s="235"/>
      <c r="I13" s="235">
        <v>-0.1</v>
      </c>
      <c r="J13" s="235">
        <v>-0.1</v>
      </c>
      <c r="K13" s="235">
        <v>0</v>
      </c>
      <c r="L13" s="235">
        <v>0</v>
      </c>
    </row>
    <row r="14" spans="2:12" ht="24" customHeight="1">
      <c r="B14" s="234"/>
      <c r="C14" s="238" t="s">
        <v>254</v>
      </c>
      <c r="D14" s="235"/>
      <c r="E14" s="235"/>
      <c r="F14" s="235"/>
      <c r="G14" s="235"/>
      <c r="H14" s="235"/>
      <c r="I14" s="235"/>
      <c r="J14" s="235"/>
      <c r="K14" s="235"/>
      <c r="L14" s="235"/>
    </row>
    <row r="15" spans="2:12" ht="24" customHeight="1">
      <c r="B15" s="907" t="s">
        <v>204</v>
      </c>
      <c r="C15" s="907"/>
      <c r="D15" s="235" t="s">
        <v>255</v>
      </c>
      <c r="E15" s="235" t="s">
        <v>255</v>
      </c>
      <c r="F15" s="235" t="s">
        <v>255</v>
      </c>
      <c r="G15" s="235" t="s">
        <v>255</v>
      </c>
      <c r="H15" s="235">
        <v>1500</v>
      </c>
      <c r="I15" s="235">
        <v>-870</v>
      </c>
      <c r="J15" s="235">
        <v>629</v>
      </c>
      <c r="K15" s="235">
        <v>-0.1</v>
      </c>
      <c r="L15" s="235">
        <v>628</v>
      </c>
    </row>
    <row r="16" spans="2:12" ht="24" customHeight="1">
      <c r="B16" s="907" t="s">
        <v>256</v>
      </c>
      <c r="C16" s="907"/>
      <c r="D16" s="235">
        <v>9061</v>
      </c>
      <c r="E16" s="235">
        <v>6452</v>
      </c>
      <c r="F16" s="235">
        <v>6452</v>
      </c>
      <c r="G16" s="235">
        <v>2628</v>
      </c>
      <c r="H16" s="235">
        <v>24645</v>
      </c>
      <c r="I16" s="235">
        <v>1648</v>
      </c>
      <c r="J16" s="235">
        <v>28922</v>
      </c>
      <c r="K16" s="235">
        <v>-670</v>
      </c>
      <c r="L16" s="235">
        <v>43766</v>
      </c>
    </row>
    <row r="17" spans="2:12" ht="24" customHeight="1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2:12" ht="21" customHeight="1">
      <c r="B18" s="840"/>
      <c r="C18" s="832"/>
      <c r="D18" s="913" t="s">
        <v>257</v>
      </c>
      <c r="E18" s="914"/>
      <c r="F18" s="914"/>
      <c r="G18" s="914"/>
      <c r="H18" s="914"/>
      <c r="I18" s="914"/>
      <c r="J18" s="914"/>
      <c r="K18" s="915"/>
      <c r="L18" s="815" t="s">
        <v>43</v>
      </c>
    </row>
    <row r="19" spans="2:12" ht="67.5" customHeight="1">
      <c r="B19" s="840"/>
      <c r="C19" s="832"/>
      <c r="D19" s="809" t="s">
        <v>176</v>
      </c>
      <c r="E19" s="915"/>
      <c r="F19" s="809" t="s">
        <v>81</v>
      </c>
      <c r="G19" s="915"/>
      <c r="H19" s="900" t="s">
        <v>82</v>
      </c>
      <c r="I19" s="916"/>
      <c r="J19" s="900" t="s">
        <v>258</v>
      </c>
      <c r="K19" s="916"/>
      <c r="L19" s="816"/>
    </row>
    <row r="20" spans="2:12" ht="24" customHeight="1">
      <c r="B20" s="907" t="s">
        <v>62</v>
      </c>
      <c r="C20" s="912"/>
      <c r="D20" s="908">
        <v>4908</v>
      </c>
      <c r="E20" s="909"/>
      <c r="F20" s="908">
        <v>-0.1</v>
      </c>
      <c r="G20" s="909"/>
      <c r="H20" s="908">
        <v>1058</v>
      </c>
      <c r="I20" s="909"/>
      <c r="J20" s="908">
        <v>5967</v>
      </c>
      <c r="K20" s="909"/>
      <c r="L20" s="240">
        <v>49105</v>
      </c>
    </row>
    <row r="21" spans="2:12" ht="24" customHeight="1">
      <c r="B21" s="907" t="s">
        <v>66</v>
      </c>
      <c r="C21" s="907"/>
      <c r="D21" s="241"/>
      <c r="E21" s="242"/>
      <c r="F21" s="243"/>
      <c r="G21" s="242"/>
      <c r="H21" s="58"/>
      <c r="I21" s="244"/>
      <c r="J21" s="58"/>
      <c r="K21" s="244"/>
      <c r="L21" s="244"/>
    </row>
    <row r="22" spans="2:12" ht="24" customHeight="1">
      <c r="B22" s="234"/>
      <c r="C22" s="245" t="s">
        <v>67</v>
      </c>
      <c r="D22" s="239"/>
      <c r="E22" s="244"/>
      <c r="F22" s="58"/>
      <c r="G22" s="244"/>
      <c r="H22" s="58"/>
      <c r="I22" s="244"/>
      <c r="J22" s="58"/>
      <c r="K22" s="244"/>
      <c r="L22" s="240">
        <v>-281</v>
      </c>
    </row>
    <row r="23" spans="2:12" ht="24" customHeight="1">
      <c r="B23" s="234"/>
      <c r="C23" s="236" t="s">
        <v>252</v>
      </c>
      <c r="D23" s="239"/>
      <c r="E23" s="244"/>
      <c r="F23" s="58"/>
      <c r="G23" s="244"/>
      <c r="H23" s="58"/>
      <c r="I23" s="244"/>
      <c r="J23" s="58"/>
      <c r="K23" s="244"/>
      <c r="L23" s="240">
        <v>910</v>
      </c>
    </row>
    <row r="24" spans="2:12" ht="24" customHeight="1">
      <c r="B24" s="234"/>
      <c r="C24" s="236" t="s">
        <v>70</v>
      </c>
      <c r="D24" s="239"/>
      <c r="E24" s="244"/>
      <c r="F24" s="58"/>
      <c r="G24" s="244"/>
      <c r="H24" s="58"/>
      <c r="I24" s="244"/>
      <c r="J24" s="58"/>
      <c r="K24" s="244"/>
      <c r="L24" s="235">
        <v>-0.1</v>
      </c>
    </row>
    <row r="25" spans="2:12" ht="24" customHeight="1">
      <c r="B25" s="234"/>
      <c r="C25" s="236" t="s">
        <v>71</v>
      </c>
      <c r="D25" s="239"/>
      <c r="E25" s="244"/>
      <c r="F25" s="58"/>
      <c r="G25" s="244"/>
      <c r="H25" s="58"/>
      <c r="I25" s="244"/>
      <c r="J25" s="58"/>
      <c r="K25" s="244"/>
      <c r="L25" s="240">
        <v>0</v>
      </c>
    </row>
    <row r="26" spans="2:12" ht="24" customHeight="1">
      <c r="B26" s="234"/>
      <c r="C26" s="238" t="s">
        <v>254</v>
      </c>
      <c r="D26" s="908">
        <v>-1498</v>
      </c>
      <c r="E26" s="909"/>
      <c r="F26" s="908">
        <v>0</v>
      </c>
      <c r="G26" s="909"/>
      <c r="H26" s="910" t="s">
        <v>255</v>
      </c>
      <c r="I26" s="911"/>
      <c r="J26" s="908">
        <v>-1498</v>
      </c>
      <c r="K26" s="909"/>
      <c r="L26" s="240">
        <v>-1498</v>
      </c>
    </row>
    <row r="27" spans="2:12" ht="24" customHeight="1">
      <c r="B27" s="907" t="s">
        <v>204</v>
      </c>
      <c r="C27" s="907"/>
      <c r="D27" s="908">
        <v>-1498</v>
      </c>
      <c r="E27" s="909"/>
      <c r="F27" s="908">
        <v>0</v>
      </c>
      <c r="G27" s="909"/>
      <c r="H27" s="910" t="s">
        <v>255</v>
      </c>
      <c r="I27" s="911"/>
      <c r="J27" s="908">
        <v>-1498</v>
      </c>
      <c r="K27" s="909"/>
      <c r="L27" s="240">
        <v>-869</v>
      </c>
    </row>
    <row r="28" spans="2:12" ht="24" customHeight="1">
      <c r="B28" s="907" t="s">
        <v>256</v>
      </c>
      <c r="C28" s="907"/>
      <c r="D28" s="908">
        <v>3410</v>
      </c>
      <c r="E28" s="909"/>
      <c r="F28" s="908">
        <v>-0.1</v>
      </c>
      <c r="G28" s="909"/>
      <c r="H28" s="908">
        <v>1058</v>
      </c>
      <c r="I28" s="909"/>
      <c r="J28" s="908">
        <v>4469</v>
      </c>
      <c r="K28" s="909"/>
      <c r="L28" s="240">
        <v>48235</v>
      </c>
    </row>
    <row r="29" ht="21" customHeight="1">
      <c r="B29" s="38"/>
    </row>
    <row r="30" ht="21" customHeight="1">
      <c r="L30" s="246"/>
    </row>
    <row r="31" ht="21" customHeight="1"/>
    <row r="32" ht="18" customHeight="1"/>
    <row r="33" ht="18" customHeight="1"/>
    <row r="34" ht="18" customHeight="1"/>
  </sheetData>
  <sheetProtection/>
  <mergeCells count="45">
    <mergeCell ref="C1:D1"/>
    <mergeCell ref="E1:G1"/>
    <mergeCell ref="B4:C7"/>
    <mergeCell ref="D4:L4"/>
    <mergeCell ref="D5:D7"/>
    <mergeCell ref="E5:F5"/>
    <mergeCell ref="G5:J5"/>
    <mergeCell ref="K5:K7"/>
    <mergeCell ref="L5:L7"/>
    <mergeCell ref="E6:E7"/>
    <mergeCell ref="F6:F7"/>
    <mergeCell ref="G6:G7"/>
    <mergeCell ref="H6:I6"/>
    <mergeCell ref="J6:J7"/>
    <mergeCell ref="B8:C8"/>
    <mergeCell ref="B9:C9"/>
    <mergeCell ref="B15:C15"/>
    <mergeCell ref="B16:C16"/>
    <mergeCell ref="B18:C19"/>
    <mergeCell ref="D18:K18"/>
    <mergeCell ref="L18:L19"/>
    <mergeCell ref="D19:E19"/>
    <mergeCell ref="F19:G19"/>
    <mergeCell ref="H19:I19"/>
    <mergeCell ref="J19:K19"/>
    <mergeCell ref="D27:E27"/>
    <mergeCell ref="F27:G27"/>
    <mergeCell ref="H27:I27"/>
    <mergeCell ref="J27:K27"/>
    <mergeCell ref="B20:C20"/>
    <mergeCell ref="D20:E20"/>
    <mergeCell ref="F20:G20"/>
    <mergeCell ref="H20:I20"/>
    <mergeCell ref="J20:K20"/>
    <mergeCell ref="B21:C21"/>
    <mergeCell ref="B28:C28"/>
    <mergeCell ref="D28:E28"/>
    <mergeCell ref="F28:G28"/>
    <mergeCell ref="H28:I28"/>
    <mergeCell ref="J28:K28"/>
    <mergeCell ref="D26:E26"/>
    <mergeCell ref="F26:G26"/>
    <mergeCell ref="H26:I26"/>
    <mergeCell ref="J26:K26"/>
    <mergeCell ref="B27:C2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0" r:id="rId2"/>
  <headerFooter alignWithMargins="0">
    <oddHeader>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875" style="1" customWidth="1"/>
    <col min="2" max="12" width="8.25390625" style="1" customWidth="1"/>
    <col min="13" max="16384" width="9.00390625" style="1" customWidth="1"/>
  </cols>
  <sheetData>
    <row r="1" ht="13.5">
      <c r="A1" s="247" t="s">
        <v>259</v>
      </c>
    </row>
    <row r="2" spans="6:12" ht="15.75" customHeight="1">
      <c r="F2" s="56"/>
      <c r="L2" s="56" t="s">
        <v>180</v>
      </c>
    </row>
    <row r="3" spans="1:12" ht="19.5" customHeight="1">
      <c r="A3" s="917"/>
      <c r="B3" s="824" t="s">
        <v>94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</row>
    <row r="4" spans="1:12" ht="19.5" customHeight="1">
      <c r="A4" s="917"/>
      <c r="B4" s="824" t="s">
        <v>7</v>
      </c>
      <c r="C4" s="824" t="s">
        <v>95</v>
      </c>
      <c r="D4" s="824"/>
      <c r="E4" s="824"/>
      <c r="F4" s="824" t="s">
        <v>96</v>
      </c>
      <c r="G4" s="824"/>
      <c r="H4" s="824"/>
      <c r="I4" s="824"/>
      <c r="J4" s="824"/>
      <c r="K4" s="824" t="s">
        <v>260</v>
      </c>
      <c r="L4" s="824" t="s">
        <v>261</v>
      </c>
    </row>
    <row r="5" spans="1:12" ht="19.5" customHeight="1">
      <c r="A5" s="917"/>
      <c r="B5" s="824"/>
      <c r="C5" s="824" t="s">
        <v>262</v>
      </c>
      <c r="D5" s="824" t="s">
        <v>263</v>
      </c>
      <c r="E5" s="824" t="s">
        <v>264</v>
      </c>
      <c r="F5" s="824" t="s">
        <v>265</v>
      </c>
      <c r="G5" s="824" t="s">
        <v>101</v>
      </c>
      <c r="H5" s="824"/>
      <c r="I5" s="824"/>
      <c r="J5" s="824" t="s">
        <v>266</v>
      </c>
      <c r="K5" s="824"/>
      <c r="L5" s="824"/>
    </row>
    <row r="6" spans="1:12" ht="36.75" customHeight="1">
      <c r="A6" s="917"/>
      <c r="B6" s="825"/>
      <c r="C6" s="825"/>
      <c r="D6" s="825"/>
      <c r="E6" s="825"/>
      <c r="F6" s="825"/>
      <c r="G6" s="42" t="s">
        <v>267</v>
      </c>
      <c r="H6" s="42" t="s">
        <v>268</v>
      </c>
      <c r="I6" s="42" t="s">
        <v>269</v>
      </c>
      <c r="J6" s="825"/>
      <c r="K6" s="825"/>
      <c r="L6" s="825"/>
    </row>
    <row r="7" spans="1:12" ht="21.75" customHeight="1">
      <c r="A7" s="248" t="s">
        <v>24</v>
      </c>
      <c r="B7" s="249">
        <v>20705</v>
      </c>
      <c r="C7" s="249">
        <v>15516</v>
      </c>
      <c r="D7" s="249" t="s">
        <v>151</v>
      </c>
      <c r="E7" s="249">
        <v>15516</v>
      </c>
      <c r="F7" s="249">
        <v>17584</v>
      </c>
      <c r="G7" s="249">
        <v>183</v>
      </c>
      <c r="H7" s="249">
        <v>206829</v>
      </c>
      <c r="I7" s="249">
        <v>16854</v>
      </c>
      <c r="J7" s="249">
        <v>241452</v>
      </c>
      <c r="K7" s="249">
        <v>-629</v>
      </c>
      <c r="L7" s="249">
        <v>277045</v>
      </c>
    </row>
    <row r="8" spans="1:12" ht="21.75" customHeight="1">
      <c r="A8" s="248" t="s">
        <v>139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</row>
    <row r="9" spans="1:12" ht="25.5" customHeight="1">
      <c r="A9" s="248" t="s">
        <v>270</v>
      </c>
      <c r="B9" s="249" t="s">
        <v>151</v>
      </c>
      <c r="C9" s="249" t="s">
        <v>151</v>
      </c>
      <c r="D9" s="249" t="s">
        <v>151</v>
      </c>
      <c r="E9" s="249" t="s">
        <v>151</v>
      </c>
      <c r="F9" s="249" t="s">
        <v>151</v>
      </c>
      <c r="G9" s="249">
        <v>-2</v>
      </c>
      <c r="H9" s="249" t="s">
        <v>151</v>
      </c>
      <c r="I9" s="249">
        <v>2</v>
      </c>
      <c r="J9" s="249" t="s">
        <v>151</v>
      </c>
      <c r="K9" s="249" t="s">
        <v>151</v>
      </c>
      <c r="L9" s="249" t="s">
        <v>151</v>
      </c>
    </row>
    <row r="10" spans="1:12" ht="21.75" customHeight="1">
      <c r="A10" s="248" t="s">
        <v>271</v>
      </c>
      <c r="B10" s="249" t="s">
        <v>151</v>
      </c>
      <c r="C10" s="249" t="s">
        <v>151</v>
      </c>
      <c r="D10" s="249" t="s">
        <v>151</v>
      </c>
      <c r="E10" s="249" t="s">
        <v>151</v>
      </c>
      <c r="F10" s="249" t="s">
        <v>151</v>
      </c>
      <c r="G10" s="249" t="s">
        <v>151</v>
      </c>
      <c r="H10" s="249">
        <v>5000</v>
      </c>
      <c r="I10" s="249">
        <v>-5000</v>
      </c>
      <c r="J10" s="249" t="s">
        <v>151</v>
      </c>
      <c r="K10" s="249" t="s">
        <v>151</v>
      </c>
      <c r="L10" s="249" t="s">
        <v>151</v>
      </c>
    </row>
    <row r="11" spans="1:12" ht="21.75" customHeight="1">
      <c r="A11" s="248" t="s">
        <v>272</v>
      </c>
      <c r="B11" s="249" t="s">
        <v>151</v>
      </c>
      <c r="C11" s="249" t="s">
        <v>151</v>
      </c>
      <c r="D11" s="249" t="s">
        <v>151</v>
      </c>
      <c r="E11" s="249" t="s">
        <v>151</v>
      </c>
      <c r="F11" s="249" t="s">
        <v>151</v>
      </c>
      <c r="G11" s="249" t="s">
        <v>151</v>
      </c>
      <c r="H11" s="249" t="s">
        <v>151</v>
      </c>
      <c r="I11" s="249">
        <v>-1665</v>
      </c>
      <c r="J11" s="249">
        <v>-1665</v>
      </c>
      <c r="K11" s="249" t="s">
        <v>151</v>
      </c>
      <c r="L11" s="249">
        <v>-1665</v>
      </c>
    </row>
    <row r="12" spans="1:12" ht="21.75" customHeight="1">
      <c r="A12" s="248" t="s">
        <v>273</v>
      </c>
      <c r="B12" s="249" t="s">
        <v>151</v>
      </c>
      <c r="C12" s="249" t="s">
        <v>151</v>
      </c>
      <c r="D12" s="249" t="s">
        <v>151</v>
      </c>
      <c r="E12" s="249" t="s">
        <v>151</v>
      </c>
      <c r="F12" s="249" t="s">
        <v>151</v>
      </c>
      <c r="G12" s="249" t="s">
        <v>151</v>
      </c>
      <c r="H12" s="249" t="s">
        <v>151</v>
      </c>
      <c r="I12" s="249">
        <v>7435</v>
      </c>
      <c r="J12" s="249">
        <v>7435</v>
      </c>
      <c r="K12" s="249" t="s">
        <v>151</v>
      </c>
      <c r="L12" s="249">
        <v>7435</v>
      </c>
    </row>
    <row r="13" spans="1:12" ht="21.75" customHeight="1">
      <c r="A13" s="248" t="s">
        <v>274</v>
      </c>
      <c r="B13" s="249" t="s">
        <v>151</v>
      </c>
      <c r="C13" s="249" t="s">
        <v>151</v>
      </c>
      <c r="D13" s="249" t="s">
        <v>151</v>
      </c>
      <c r="E13" s="249" t="s">
        <v>151</v>
      </c>
      <c r="F13" s="249" t="s">
        <v>151</v>
      </c>
      <c r="G13" s="249" t="s">
        <v>151</v>
      </c>
      <c r="H13" s="249" t="s">
        <v>151</v>
      </c>
      <c r="I13" s="249" t="s">
        <v>151</v>
      </c>
      <c r="J13" s="249" t="s">
        <v>151</v>
      </c>
      <c r="K13" s="249">
        <v>-1607</v>
      </c>
      <c r="L13" s="249">
        <v>-1607</v>
      </c>
    </row>
    <row r="14" spans="1:12" ht="21.75" customHeight="1">
      <c r="A14" s="248" t="s">
        <v>275</v>
      </c>
      <c r="B14" s="249" t="s">
        <v>151</v>
      </c>
      <c r="C14" s="249" t="s">
        <v>151</v>
      </c>
      <c r="D14" s="249" t="s">
        <v>151</v>
      </c>
      <c r="E14" s="249" t="s">
        <v>151</v>
      </c>
      <c r="F14" s="249" t="s">
        <v>151</v>
      </c>
      <c r="G14" s="249" t="s">
        <v>151</v>
      </c>
      <c r="H14" s="249" t="s">
        <v>151</v>
      </c>
      <c r="I14" s="249">
        <v>-38</v>
      </c>
      <c r="J14" s="249">
        <v>-38</v>
      </c>
      <c r="K14" s="249">
        <v>125</v>
      </c>
      <c r="L14" s="249">
        <v>86</v>
      </c>
    </row>
    <row r="15" spans="1:12" ht="21.75" customHeight="1">
      <c r="A15" s="248" t="s">
        <v>276</v>
      </c>
      <c r="B15" s="249" t="s">
        <v>151</v>
      </c>
      <c r="C15" s="249" t="s">
        <v>151</v>
      </c>
      <c r="D15" s="249" t="s">
        <v>151</v>
      </c>
      <c r="E15" s="249" t="s">
        <v>151</v>
      </c>
      <c r="F15" s="249" t="s">
        <v>151</v>
      </c>
      <c r="G15" s="249" t="s">
        <v>151</v>
      </c>
      <c r="H15" s="249" t="s">
        <v>151</v>
      </c>
      <c r="I15" s="249">
        <v>22</v>
      </c>
      <c r="J15" s="249">
        <v>22</v>
      </c>
      <c r="K15" s="249" t="s">
        <v>151</v>
      </c>
      <c r="L15" s="249">
        <v>22</v>
      </c>
    </row>
    <row r="16" spans="1:12" ht="25.5" customHeight="1">
      <c r="A16" s="248" t="s">
        <v>277</v>
      </c>
      <c r="B16" s="249" t="s">
        <v>151</v>
      </c>
      <c r="C16" s="249" t="s">
        <v>151</v>
      </c>
      <c r="D16" s="249" t="s">
        <v>151</v>
      </c>
      <c r="E16" s="249" t="s">
        <v>151</v>
      </c>
      <c r="F16" s="249" t="s">
        <v>151</v>
      </c>
      <c r="G16" s="249" t="s">
        <v>151</v>
      </c>
      <c r="H16" s="249" t="s">
        <v>151</v>
      </c>
      <c r="I16" s="249" t="s">
        <v>151</v>
      </c>
      <c r="J16" s="249" t="s">
        <v>151</v>
      </c>
      <c r="K16" s="249" t="s">
        <v>151</v>
      </c>
      <c r="L16" s="249" t="s">
        <v>151</v>
      </c>
    </row>
    <row r="17" spans="1:12" ht="21.75" customHeight="1">
      <c r="A17" s="248" t="s">
        <v>149</v>
      </c>
      <c r="B17" s="249" t="s">
        <v>151</v>
      </c>
      <c r="C17" s="249" t="s">
        <v>151</v>
      </c>
      <c r="D17" s="249" t="s">
        <v>151</v>
      </c>
      <c r="E17" s="249" t="s">
        <v>151</v>
      </c>
      <c r="F17" s="249" t="s">
        <v>151</v>
      </c>
      <c r="G17" s="249">
        <v>-2</v>
      </c>
      <c r="H17" s="249">
        <v>5000</v>
      </c>
      <c r="I17" s="249">
        <v>756</v>
      </c>
      <c r="J17" s="249">
        <v>5754</v>
      </c>
      <c r="K17" s="249">
        <v>-1481</v>
      </c>
      <c r="L17" s="249">
        <v>4272</v>
      </c>
    </row>
    <row r="18" spans="1:12" ht="21.75" customHeight="1">
      <c r="A18" s="248" t="s">
        <v>152</v>
      </c>
      <c r="B18" s="249">
        <v>20705</v>
      </c>
      <c r="C18" s="249">
        <v>15516</v>
      </c>
      <c r="D18" s="249" t="s">
        <v>151</v>
      </c>
      <c r="E18" s="249">
        <v>15516</v>
      </c>
      <c r="F18" s="249">
        <v>17584</v>
      </c>
      <c r="G18" s="249">
        <v>181</v>
      </c>
      <c r="H18" s="249">
        <v>211829</v>
      </c>
      <c r="I18" s="249">
        <v>17611</v>
      </c>
      <c r="J18" s="249">
        <v>247207</v>
      </c>
      <c r="K18" s="249">
        <v>-2111</v>
      </c>
      <c r="L18" s="249">
        <v>281317</v>
      </c>
    </row>
    <row r="19" spans="1:12" ht="15" customHeight="1">
      <c r="A19" s="69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</row>
    <row r="20" ht="14.25" customHeight="1"/>
    <row r="21" ht="14.25" customHeight="1">
      <c r="G21" s="56"/>
    </row>
    <row r="22" spans="1:7" ht="19.5" customHeight="1">
      <c r="A22" s="921"/>
      <c r="B22" s="824" t="s">
        <v>4</v>
      </c>
      <c r="C22" s="824"/>
      <c r="D22" s="824"/>
      <c r="E22" s="824"/>
      <c r="F22" s="824" t="s">
        <v>278</v>
      </c>
      <c r="G22" s="824" t="s">
        <v>279</v>
      </c>
    </row>
    <row r="23" spans="1:7" ht="38.25" customHeight="1">
      <c r="A23" s="921"/>
      <c r="B23" s="41" t="s">
        <v>280</v>
      </c>
      <c r="C23" s="41" t="s">
        <v>281</v>
      </c>
      <c r="D23" s="41" t="s">
        <v>282</v>
      </c>
      <c r="E23" s="41" t="s">
        <v>283</v>
      </c>
      <c r="F23" s="824"/>
      <c r="G23" s="824"/>
    </row>
    <row r="24" spans="1:7" ht="21.75" customHeight="1">
      <c r="A24" s="248" t="s">
        <v>24</v>
      </c>
      <c r="B24" s="249">
        <v>74993</v>
      </c>
      <c r="C24" s="249">
        <v>-43</v>
      </c>
      <c r="D24" s="249">
        <v>3001</v>
      </c>
      <c r="E24" s="249">
        <v>77951</v>
      </c>
      <c r="F24" s="249">
        <v>521</v>
      </c>
      <c r="G24" s="249">
        <v>355518</v>
      </c>
    </row>
    <row r="25" spans="1:7" ht="21.75" customHeight="1">
      <c r="A25" s="248" t="s">
        <v>139</v>
      </c>
      <c r="B25" s="249"/>
      <c r="C25" s="249"/>
      <c r="D25" s="249"/>
      <c r="E25" s="249"/>
      <c r="F25" s="249"/>
      <c r="G25" s="249"/>
    </row>
    <row r="26" spans="1:7" ht="25.5" customHeight="1">
      <c r="A26" s="248" t="s">
        <v>270</v>
      </c>
      <c r="B26" s="249" t="s">
        <v>151</v>
      </c>
      <c r="C26" s="249" t="s">
        <v>151</v>
      </c>
      <c r="D26" s="249" t="s">
        <v>151</v>
      </c>
      <c r="E26" s="249" t="s">
        <v>151</v>
      </c>
      <c r="F26" s="249" t="s">
        <v>151</v>
      </c>
      <c r="G26" s="249" t="s">
        <v>151</v>
      </c>
    </row>
    <row r="27" spans="1:7" ht="22.5" customHeight="1">
      <c r="A27" s="248" t="s">
        <v>271</v>
      </c>
      <c r="B27" s="249" t="s">
        <v>151</v>
      </c>
      <c r="C27" s="249" t="s">
        <v>151</v>
      </c>
      <c r="D27" s="249" t="s">
        <v>151</v>
      </c>
      <c r="E27" s="249" t="s">
        <v>151</v>
      </c>
      <c r="F27" s="249" t="s">
        <v>151</v>
      </c>
      <c r="G27" s="249" t="s">
        <v>151</v>
      </c>
    </row>
    <row r="28" spans="1:7" ht="22.5" customHeight="1">
      <c r="A28" s="248" t="s">
        <v>272</v>
      </c>
      <c r="B28" s="249" t="s">
        <v>151</v>
      </c>
      <c r="C28" s="249" t="s">
        <v>151</v>
      </c>
      <c r="D28" s="249" t="s">
        <v>151</v>
      </c>
      <c r="E28" s="249" t="s">
        <v>151</v>
      </c>
      <c r="F28" s="249" t="s">
        <v>151</v>
      </c>
      <c r="G28" s="249">
        <v>-1665</v>
      </c>
    </row>
    <row r="29" spans="1:7" ht="22.5" customHeight="1">
      <c r="A29" s="248" t="s">
        <v>273</v>
      </c>
      <c r="B29" s="249" t="s">
        <v>151</v>
      </c>
      <c r="C29" s="249" t="s">
        <v>151</v>
      </c>
      <c r="D29" s="249" t="s">
        <v>151</v>
      </c>
      <c r="E29" s="249" t="s">
        <v>151</v>
      </c>
      <c r="F29" s="249" t="s">
        <v>151</v>
      </c>
      <c r="G29" s="249">
        <v>7435</v>
      </c>
    </row>
    <row r="30" spans="1:7" ht="22.5" customHeight="1">
      <c r="A30" s="248" t="s">
        <v>274</v>
      </c>
      <c r="B30" s="249" t="s">
        <v>151</v>
      </c>
      <c r="C30" s="249" t="s">
        <v>151</v>
      </c>
      <c r="D30" s="249" t="s">
        <v>151</v>
      </c>
      <c r="E30" s="249" t="s">
        <v>151</v>
      </c>
      <c r="F30" s="249" t="s">
        <v>151</v>
      </c>
      <c r="G30" s="249">
        <v>-1607</v>
      </c>
    </row>
    <row r="31" spans="1:7" ht="22.5" customHeight="1">
      <c r="A31" s="248" t="s">
        <v>275</v>
      </c>
      <c r="B31" s="249" t="s">
        <v>151</v>
      </c>
      <c r="C31" s="249" t="s">
        <v>151</v>
      </c>
      <c r="D31" s="249" t="s">
        <v>151</v>
      </c>
      <c r="E31" s="249" t="s">
        <v>151</v>
      </c>
      <c r="F31" s="249" t="s">
        <v>151</v>
      </c>
      <c r="G31" s="249">
        <v>86</v>
      </c>
    </row>
    <row r="32" spans="1:7" ht="22.5" customHeight="1">
      <c r="A32" s="248" t="s">
        <v>276</v>
      </c>
      <c r="B32" s="249" t="s">
        <v>151</v>
      </c>
      <c r="C32" s="249" t="s">
        <v>151</v>
      </c>
      <c r="D32" s="249" t="s">
        <v>151</v>
      </c>
      <c r="E32" s="249" t="s">
        <v>151</v>
      </c>
      <c r="F32" s="249" t="s">
        <v>151</v>
      </c>
      <c r="G32" s="249">
        <v>22</v>
      </c>
    </row>
    <row r="33" spans="1:7" ht="25.5" customHeight="1">
      <c r="A33" s="248" t="s">
        <v>277</v>
      </c>
      <c r="B33" s="249">
        <v>-3576</v>
      </c>
      <c r="C33" s="249">
        <v>46</v>
      </c>
      <c r="D33" s="249">
        <v>-22</v>
      </c>
      <c r="E33" s="249">
        <v>-3553</v>
      </c>
      <c r="F33" s="249">
        <v>-51</v>
      </c>
      <c r="G33" s="249">
        <v>-3604</v>
      </c>
    </row>
    <row r="34" spans="1:7" ht="21.75" customHeight="1">
      <c r="A34" s="248" t="s">
        <v>149</v>
      </c>
      <c r="B34" s="249">
        <v>-3576</v>
      </c>
      <c r="C34" s="249">
        <v>46</v>
      </c>
      <c r="D34" s="249">
        <v>-22</v>
      </c>
      <c r="E34" s="249">
        <v>-3553</v>
      </c>
      <c r="F34" s="249">
        <v>-51</v>
      </c>
      <c r="G34" s="249">
        <v>667</v>
      </c>
    </row>
    <row r="35" spans="1:7" ht="21.75" customHeight="1">
      <c r="A35" s="248" t="s">
        <v>152</v>
      </c>
      <c r="B35" s="249">
        <v>71417</v>
      </c>
      <c r="C35" s="249">
        <v>2</v>
      </c>
      <c r="D35" s="249">
        <v>2978</v>
      </c>
      <c r="E35" s="249">
        <v>74398</v>
      </c>
      <c r="F35" s="249">
        <v>470</v>
      </c>
      <c r="G35" s="249">
        <v>356186</v>
      </c>
    </row>
  </sheetData>
  <sheetProtection/>
  <mergeCells count="17">
    <mergeCell ref="L4:L6"/>
    <mergeCell ref="C5:C6"/>
    <mergeCell ref="D5:D6"/>
    <mergeCell ref="E5:E6"/>
    <mergeCell ref="F5:F6"/>
    <mergeCell ref="G5:I5"/>
    <mergeCell ref="J5:J6"/>
    <mergeCell ref="A22:A23"/>
    <mergeCell ref="B22:E22"/>
    <mergeCell ref="F22:F23"/>
    <mergeCell ref="G22:G23"/>
    <mergeCell ref="A3:A6"/>
    <mergeCell ref="B3:L3"/>
    <mergeCell ref="B4:B6"/>
    <mergeCell ref="C4:E4"/>
    <mergeCell ref="F4:J4"/>
    <mergeCell ref="K4:K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7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37" customWidth="1"/>
    <col min="2" max="2" width="19.75390625" style="37" customWidth="1"/>
    <col min="3" max="6" width="7.50390625" style="37" bestFit="1" customWidth="1"/>
    <col min="7" max="7" width="9.50390625" style="37" bestFit="1" customWidth="1"/>
    <col min="8" max="8" width="11.625" style="37" bestFit="1" customWidth="1"/>
    <col min="9" max="9" width="8.50390625" style="37" bestFit="1" customWidth="1"/>
    <col min="10" max="10" width="10.50390625" style="37" bestFit="1" customWidth="1"/>
    <col min="11" max="13" width="9.50390625" style="37" bestFit="1" customWidth="1"/>
    <col min="14" max="14" width="11.625" style="37" bestFit="1" customWidth="1"/>
    <col min="15" max="16" width="9.50390625" style="37" bestFit="1" customWidth="1"/>
    <col min="17" max="17" width="7.50390625" style="37" bestFit="1" customWidth="1"/>
    <col min="18" max="18" width="9.50390625" style="37" bestFit="1" customWidth="1"/>
    <col min="19" max="16384" width="9.00390625" style="37" customWidth="1"/>
  </cols>
  <sheetData>
    <row r="1" spans="4:10" s="474" customFormat="1" ht="36" customHeight="1">
      <c r="D1" s="922" t="s">
        <v>284</v>
      </c>
      <c r="E1" s="922"/>
      <c r="F1" s="923" t="s">
        <v>285</v>
      </c>
      <c r="G1" s="923"/>
      <c r="H1" s="923"/>
      <c r="I1" s="923"/>
      <c r="J1" s="362" t="s">
        <v>38</v>
      </c>
    </row>
    <row r="2" spans="5:10" s="1" customFormat="1" ht="13.5" customHeight="1">
      <c r="E2" s="618"/>
      <c r="F2" s="37"/>
      <c r="G2" s="37"/>
      <c r="H2" s="37"/>
      <c r="I2" s="37"/>
      <c r="J2" s="368"/>
    </row>
    <row r="3" spans="2:18" ht="12.75" customHeight="1">
      <c r="B3" s="1"/>
      <c r="C3" s="1"/>
      <c r="D3" s="1"/>
      <c r="E3" s="1"/>
      <c r="F3" s="1"/>
      <c r="G3" s="1"/>
      <c r="H3" s="1"/>
      <c r="I3" s="1"/>
      <c r="J3" s="1"/>
      <c r="K3" s="207"/>
      <c r="L3" s="207"/>
      <c r="M3" s="1"/>
      <c r="N3" s="1"/>
      <c r="O3" s="1"/>
      <c r="R3" s="207" t="s">
        <v>39</v>
      </c>
    </row>
    <row r="4" spans="1:18" s="154" customFormat="1" ht="18" customHeight="1">
      <c r="A4" s="694"/>
      <c r="B4" s="694"/>
      <c r="C4" s="694" t="s">
        <v>40</v>
      </c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0" t="s">
        <v>41</v>
      </c>
      <c r="O4" s="691"/>
      <c r="P4" s="692"/>
      <c r="Q4" s="686" t="s">
        <v>633</v>
      </c>
      <c r="R4" s="686" t="s">
        <v>471</v>
      </c>
    </row>
    <row r="5" spans="1:18" s="154" customFormat="1" ht="18" customHeight="1">
      <c r="A5" s="694"/>
      <c r="B5" s="694"/>
      <c r="C5" s="695" t="s">
        <v>44</v>
      </c>
      <c r="D5" s="694" t="s">
        <v>45</v>
      </c>
      <c r="E5" s="694"/>
      <c r="F5" s="694" t="s">
        <v>46</v>
      </c>
      <c r="G5" s="694"/>
      <c r="H5" s="694"/>
      <c r="I5" s="694"/>
      <c r="J5" s="694"/>
      <c r="K5" s="694"/>
      <c r="L5" s="686" t="s">
        <v>644</v>
      </c>
      <c r="M5" s="695" t="s">
        <v>48</v>
      </c>
      <c r="N5" s="686" t="s">
        <v>654</v>
      </c>
      <c r="O5" s="686" t="s">
        <v>645</v>
      </c>
      <c r="P5" s="686" t="s">
        <v>647</v>
      </c>
      <c r="Q5" s="686"/>
      <c r="R5" s="686"/>
    </row>
    <row r="6" spans="1:18" s="154" customFormat="1" ht="18" customHeight="1">
      <c r="A6" s="694"/>
      <c r="B6" s="694"/>
      <c r="C6" s="696"/>
      <c r="D6" s="695" t="s">
        <v>638</v>
      </c>
      <c r="E6" s="686" t="s">
        <v>640</v>
      </c>
      <c r="F6" s="695" t="s">
        <v>641</v>
      </c>
      <c r="G6" s="694" t="s">
        <v>57</v>
      </c>
      <c r="H6" s="694"/>
      <c r="I6" s="694"/>
      <c r="J6" s="694"/>
      <c r="K6" s="686" t="s">
        <v>643</v>
      </c>
      <c r="L6" s="686"/>
      <c r="M6" s="696"/>
      <c r="N6" s="686"/>
      <c r="O6" s="686"/>
      <c r="P6" s="686"/>
      <c r="Q6" s="686"/>
      <c r="R6" s="686"/>
    </row>
    <row r="7" spans="1:18" s="154" customFormat="1" ht="27.75" customHeight="1">
      <c r="A7" s="694"/>
      <c r="B7" s="694"/>
      <c r="C7" s="697"/>
      <c r="D7" s="697"/>
      <c r="E7" s="686"/>
      <c r="F7" s="697"/>
      <c r="G7" s="213" t="s">
        <v>634</v>
      </c>
      <c r="H7" s="213" t="s">
        <v>59</v>
      </c>
      <c r="I7" s="213" t="s">
        <v>642</v>
      </c>
      <c r="J7" s="213" t="s">
        <v>61</v>
      </c>
      <c r="K7" s="686"/>
      <c r="L7" s="686"/>
      <c r="M7" s="697"/>
      <c r="N7" s="686"/>
      <c r="O7" s="686"/>
      <c r="P7" s="686"/>
      <c r="Q7" s="686"/>
      <c r="R7" s="686"/>
    </row>
    <row r="8" spans="1:18" s="618" customFormat="1" ht="27" customHeight="1">
      <c r="A8" s="687" t="s">
        <v>62</v>
      </c>
      <c r="B8" s="687"/>
      <c r="C8" s="210">
        <v>15149</v>
      </c>
      <c r="D8" s="640">
        <v>6286</v>
      </c>
      <c r="E8" s="640">
        <v>6286</v>
      </c>
      <c r="F8" s="640">
        <v>15149</v>
      </c>
      <c r="G8" s="640">
        <v>5</v>
      </c>
      <c r="H8" s="640">
        <v>523</v>
      </c>
      <c r="I8" s="640">
        <v>347600</v>
      </c>
      <c r="J8" s="640">
        <v>28302</v>
      </c>
      <c r="K8" s="640">
        <v>391580</v>
      </c>
      <c r="L8" s="640">
        <v>-7915</v>
      </c>
      <c r="M8" s="640">
        <v>405100</v>
      </c>
      <c r="N8" s="640">
        <v>113030</v>
      </c>
      <c r="O8" s="640">
        <v>-6761</v>
      </c>
      <c r="P8" s="640">
        <v>106268</v>
      </c>
      <c r="Q8" s="640">
        <v>308</v>
      </c>
      <c r="R8" s="640">
        <v>511677</v>
      </c>
    </row>
    <row r="9" spans="1:18" s="618" customFormat="1" ht="27" customHeight="1">
      <c r="A9" s="687" t="s">
        <v>66</v>
      </c>
      <c r="B9" s="687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s="618" customFormat="1" ht="27" customHeight="1">
      <c r="A10" s="619"/>
      <c r="B10" s="442" t="s">
        <v>67</v>
      </c>
      <c r="C10" s="45"/>
      <c r="D10" s="45"/>
      <c r="E10" s="45"/>
      <c r="F10" s="45"/>
      <c r="G10" s="45"/>
      <c r="H10" s="45"/>
      <c r="I10" s="45"/>
      <c r="J10" s="45">
        <v>-1947</v>
      </c>
      <c r="K10" s="45">
        <v>-1947</v>
      </c>
      <c r="L10" s="45"/>
      <c r="M10" s="45">
        <v>-1947</v>
      </c>
      <c r="N10" s="45"/>
      <c r="O10" s="45"/>
      <c r="P10" s="45"/>
      <c r="Q10" s="45"/>
      <c r="R10" s="45">
        <v>-1947</v>
      </c>
    </row>
    <row r="11" spans="1:18" s="618" customFormat="1" ht="27" customHeight="1">
      <c r="A11" s="619"/>
      <c r="B11" s="620" t="s">
        <v>69</v>
      </c>
      <c r="C11" s="45"/>
      <c r="D11" s="45"/>
      <c r="E11" s="45"/>
      <c r="F11" s="45"/>
      <c r="G11" s="45"/>
      <c r="H11" s="45"/>
      <c r="I11" s="45">
        <v>14000</v>
      </c>
      <c r="J11" s="45">
        <v>-14000</v>
      </c>
      <c r="K11" s="45" t="s">
        <v>288</v>
      </c>
      <c r="L11" s="45"/>
      <c r="M11" s="45" t="s">
        <v>288</v>
      </c>
      <c r="N11" s="45"/>
      <c r="O11" s="45"/>
      <c r="P11" s="45"/>
      <c r="Q11" s="45"/>
      <c r="R11" s="45" t="s">
        <v>288</v>
      </c>
    </row>
    <row r="12" spans="1:18" s="618" customFormat="1" ht="27" customHeight="1">
      <c r="A12" s="619"/>
      <c r="B12" s="442" t="s">
        <v>29</v>
      </c>
      <c r="C12" s="45"/>
      <c r="D12" s="45"/>
      <c r="E12" s="45"/>
      <c r="F12" s="45"/>
      <c r="G12" s="45"/>
      <c r="H12" s="45"/>
      <c r="I12" s="45"/>
      <c r="J12" s="45">
        <v>12115</v>
      </c>
      <c r="K12" s="45">
        <v>12115</v>
      </c>
      <c r="L12" s="45"/>
      <c r="M12" s="45">
        <v>12115</v>
      </c>
      <c r="N12" s="45"/>
      <c r="O12" s="45"/>
      <c r="P12" s="45"/>
      <c r="Q12" s="45"/>
      <c r="R12" s="45">
        <v>12115</v>
      </c>
    </row>
    <row r="13" spans="1:18" s="618" customFormat="1" ht="27" customHeight="1">
      <c r="A13" s="619"/>
      <c r="B13" s="442" t="s">
        <v>70</v>
      </c>
      <c r="C13" s="45"/>
      <c r="D13" s="45"/>
      <c r="E13" s="45"/>
      <c r="F13" s="45"/>
      <c r="G13" s="45"/>
      <c r="H13" s="45"/>
      <c r="I13" s="45"/>
      <c r="J13" s="45"/>
      <c r="K13" s="45"/>
      <c r="L13" s="45">
        <v>-1900</v>
      </c>
      <c r="M13" s="45">
        <v>-1900</v>
      </c>
      <c r="N13" s="45"/>
      <c r="O13" s="45"/>
      <c r="P13" s="45"/>
      <c r="Q13" s="45"/>
      <c r="R13" s="45">
        <v>-1900</v>
      </c>
    </row>
    <row r="14" spans="1:18" s="618" customFormat="1" ht="40.5" customHeight="1">
      <c r="A14" s="704" t="s">
        <v>72</v>
      </c>
      <c r="B14" s="703"/>
      <c r="C14" s="641" t="s">
        <v>288</v>
      </c>
      <c r="D14" s="641" t="s">
        <v>288</v>
      </c>
      <c r="E14" s="641" t="s">
        <v>288</v>
      </c>
      <c r="F14" s="641" t="s">
        <v>288</v>
      </c>
      <c r="G14" s="641" t="s">
        <v>288</v>
      </c>
      <c r="H14" s="641" t="s">
        <v>288</v>
      </c>
      <c r="I14" s="641" t="s">
        <v>288</v>
      </c>
      <c r="J14" s="641" t="s">
        <v>288</v>
      </c>
      <c r="K14" s="641" t="s">
        <v>288</v>
      </c>
      <c r="L14" s="641" t="s">
        <v>288</v>
      </c>
      <c r="M14" s="641" t="s">
        <v>288</v>
      </c>
      <c r="N14" s="641">
        <v>-4955</v>
      </c>
      <c r="O14" s="641">
        <v>-344</v>
      </c>
      <c r="P14" s="641">
        <v>-5300</v>
      </c>
      <c r="Q14" s="641">
        <v>26</v>
      </c>
      <c r="R14" s="641">
        <v>-5273</v>
      </c>
    </row>
    <row r="15" spans="1:18" s="618" customFormat="1" ht="27" customHeight="1">
      <c r="A15" s="687" t="s">
        <v>173</v>
      </c>
      <c r="B15" s="687"/>
      <c r="C15" s="641" t="s">
        <v>288</v>
      </c>
      <c r="D15" s="641" t="s">
        <v>288</v>
      </c>
      <c r="E15" s="641" t="s">
        <v>288</v>
      </c>
      <c r="F15" s="641" t="s">
        <v>288</v>
      </c>
      <c r="G15" s="641" t="s">
        <v>288</v>
      </c>
      <c r="H15" s="641" t="s">
        <v>288</v>
      </c>
      <c r="I15" s="641">
        <v>14000</v>
      </c>
      <c r="J15" s="641">
        <v>-3831</v>
      </c>
      <c r="K15" s="641">
        <v>10168</v>
      </c>
      <c r="L15" s="641">
        <v>-1900</v>
      </c>
      <c r="M15" s="641">
        <v>8268</v>
      </c>
      <c r="N15" s="641">
        <v>-4955</v>
      </c>
      <c r="O15" s="641">
        <v>-344</v>
      </c>
      <c r="P15" s="641">
        <v>-5300</v>
      </c>
      <c r="Q15" s="641">
        <v>26</v>
      </c>
      <c r="R15" s="641">
        <v>2994</v>
      </c>
    </row>
    <row r="16" spans="1:18" s="618" customFormat="1" ht="27" customHeight="1">
      <c r="A16" s="687" t="s">
        <v>74</v>
      </c>
      <c r="B16" s="687"/>
      <c r="C16" s="210">
        <v>15149</v>
      </c>
      <c r="D16" s="640">
        <v>6286</v>
      </c>
      <c r="E16" s="640">
        <v>6286</v>
      </c>
      <c r="F16" s="640">
        <v>15149</v>
      </c>
      <c r="G16" s="640">
        <v>5</v>
      </c>
      <c r="H16" s="640">
        <v>523</v>
      </c>
      <c r="I16" s="640">
        <v>361600</v>
      </c>
      <c r="J16" s="640">
        <v>24470</v>
      </c>
      <c r="K16" s="640">
        <v>401748</v>
      </c>
      <c r="L16" s="640">
        <v>-9815</v>
      </c>
      <c r="M16" s="640">
        <v>413368</v>
      </c>
      <c r="N16" s="640">
        <v>108074</v>
      </c>
      <c r="O16" s="640">
        <v>-7105</v>
      </c>
      <c r="P16" s="640">
        <v>100968</v>
      </c>
      <c r="Q16" s="640">
        <v>335</v>
      </c>
      <c r="R16" s="640">
        <v>514672</v>
      </c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</sheetData>
  <sheetProtection/>
  <mergeCells count="25">
    <mergeCell ref="F1:I1"/>
    <mergeCell ref="A4:B7"/>
    <mergeCell ref="C4:M4"/>
    <mergeCell ref="N4:P4"/>
    <mergeCell ref="Q4:Q7"/>
    <mergeCell ref="R4:R7"/>
    <mergeCell ref="C5:C7"/>
    <mergeCell ref="D5:E5"/>
    <mergeCell ref="F5:K5"/>
    <mergeCell ref="L5:L7"/>
    <mergeCell ref="M5:M7"/>
    <mergeCell ref="N5:N7"/>
    <mergeCell ref="O5:O7"/>
    <mergeCell ref="P5:P7"/>
    <mergeCell ref="D6:D7"/>
    <mergeCell ref="E6:E7"/>
    <mergeCell ref="F6:F7"/>
    <mergeCell ref="G6:J6"/>
    <mergeCell ref="K6:K7"/>
    <mergeCell ref="D1:E1"/>
    <mergeCell ref="A8:B8"/>
    <mergeCell ref="A9:B9"/>
    <mergeCell ref="A14:B14"/>
    <mergeCell ref="A15:B15"/>
    <mergeCell ref="A16:B1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5" r:id="rId2"/>
  <headerFooter alignWithMargins="0">
    <oddHeader>&amp;C&amp;A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12109375" style="37" customWidth="1"/>
    <col min="2" max="2" width="1.4921875" style="37" customWidth="1"/>
    <col min="3" max="3" width="25.875" style="37" customWidth="1"/>
    <col min="4" max="12" width="13.25390625" style="37" customWidth="1"/>
    <col min="13" max="13" width="13.25390625" style="31" customWidth="1"/>
    <col min="14" max="14" width="1.12109375" style="37" customWidth="1"/>
    <col min="15" max="16384" width="9.00390625" style="37" customWidth="1"/>
  </cols>
  <sheetData>
    <row r="1" ht="3.75" customHeight="1">
      <c r="B1" s="252"/>
    </row>
    <row r="2" spans="2:15" ht="21" customHeight="1">
      <c r="B2" s="253"/>
      <c r="E2" s="254"/>
      <c r="F2" s="255"/>
      <c r="G2" s="255" t="s">
        <v>289</v>
      </c>
      <c r="H2" s="936" t="s">
        <v>290</v>
      </c>
      <c r="I2" s="874"/>
      <c r="J2" s="874"/>
      <c r="K2" s="874"/>
      <c r="L2" s="874"/>
      <c r="M2" s="256"/>
      <c r="N2" s="256"/>
      <c r="O2" s="256"/>
    </row>
    <row r="3" spans="5:15" ht="21" customHeight="1">
      <c r="E3" s="254"/>
      <c r="F3" s="255"/>
      <c r="G3" s="255" t="s">
        <v>291</v>
      </c>
      <c r="H3" s="874"/>
      <c r="I3" s="874"/>
      <c r="J3" s="874"/>
      <c r="K3" s="874"/>
      <c r="L3" s="874"/>
      <c r="M3" s="256"/>
      <c r="N3" s="256"/>
      <c r="O3" s="256"/>
    </row>
    <row r="4" spans="2:16" ht="9.75" customHeight="1"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</row>
    <row r="5" spans="12:13" ht="21.75" customHeight="1">
      <c r="L5" s="31"/>
      <c r="M5" s="37"/>
    </row>
    <row r="6" spans="12:13" ht="19.5" customHeight="1">
      <c r="L6" s="31"/>
      <c r="M6" s="257" t="s">
        <v>199</v>
      </c>
    </row>
    <row r="7" spans="2:13" ht="14.25" customHeight="1">
      <c r="B7" s="258"/>
      <c r="C7" s="259"/>
      <c r="D7" s="780" t="s">
        <v>3</v>
      </c>
      <c r="E7" s="691"/>
      <c r="F7" s="691"/>
      <c r="G7" s="691"/>
      <c r="H7" s="691"/>
      <c r="I7" s="691"/>
      <c r="J7" s="691"/>
      <c r="K7" s="691"/>
      <c r="L7" s="691"/>
      <c r="M7" s="692"/>
    </row>
    <row r="8" spans="2:13" ht="14.25" customHeight="1">
      <c r="B8" s="80"/>
      <c r="C8" s="260"/>
      <c r="D8" s="937" t="s">
        <v>292</v>
      </c>
      <c r="E8" s="780" t="s">
        <v>5</v>
      </c>
      <c r="F8" s="782"/>
      <c r="G8" s="692"/>
      <c r="H8" s="780" t="s">
        <v>6</v>
      </c>
      <c r="I8" s="782"/>
      <c r="J8" s="782"/>
      <c r="K8" s="781"/>
      <c r="L8" s="261"/>
      <c r="M8" s="259"/>
    </row>
    <row r="9" spans="2:13" ht="14.25" customHeight="1">
      <c r="B9" s="262"/>
      <c r="C9" s="263"/>
      <c r="D9" s="938"/>
      <c r="E9" s="122"/>
      <c r="F9" s="926" t="s">
        <v>293</v>
      </c>
      <c r="G9" s="926" t="s">
        <v>294</v>
      </c>
      <c r="H9" s="122"/>
      <c r="I9" s="780" t="s">
        <v>12</v>
      </c>
      <c r="J9" s="781"/>
      <c r="K9" s="926" t="s">
        <v>295</v>
      </c>
      <c r="L9" s="934" t="s">
        <v>296</v>
      </c>
      <c r="M9" s="933" t="s">
        <v>297</v>
      </c>
    </row>
    <row r="10" spans="2:13" ht="14.25" customHeight="1">
      <c r="B10" s="262"/>
      <c r="C10" s="263"/>
      <c r="D10" s="938"/>
      <c r="E10" s="264" t="s">
        <v>298</v>
      </c>
      <c r="F10" s="927"/>
      <c r="G10" s="927"/>
      <c r="H10" s="264" t="s">
        <v>299</v>
      </c>
      <c r="I10" s="775" t="s">
        <v>300</v>
      </c>
      <c r="J10" s="926" t="s">
        <v>301</v>
      </c>
      <c r="K10" s="927"/>
      <c r="L10" s="934"/>
      <c r="M10" s="933"/>
    </row>
    <row r="11" spans="2:13" ht="14.25" customHeight="1">
      <c r="B11" s="265"/>
      <c r="C11" s="266"/>
      <c r="D11" s="939"/>
      <c r="E11" s="127"/>
      <c r="F11" s="928"/>
      <c r="G11" s="928"/>
      <c r="H11" s="127"/>
      <c r="I11" s="776"/>
      <c r="J11" s="928"/>
      <c r="K11" s="928"/>
      <c r="L11" s="127"/>
      <c r="M11" s="266"/>
    </row>
    <row r="12" spans="2:13" ht="25.5" customHeight="1">
      <c r="B12" s="931" t="s">
        <v>302</v>
      </c>
      <c r="C12" s="932"/>
      <c r="D12" s="267">
        <v>54573</v>
      </c>
      <c r="E12" s="267">
        <v>30634</v>
      </c>
      <c r="F12" s="267">
        <v>182</v>
      </c>
      <c r="G12" s="267">
        <v>30816</v>
      </c>
      <c r="H12" s="267">
        <v>40153</v>
      </c>
      <c r="I12" s="267">
        <v>186604</v>
      </c>
      <c r="J12" s="267">
        <v>30249</v>
      </c>
      <c r="K12" s="267">
        <v>257006</v>
      </c>
      <c r="L12" s="267">
        <v>-969</v>
      </c>
      <c r="M12" s="267">
        <v>341427</v>
      </c>
    </row>
    <row r="13" spans="2:13" ht="25.5" customHeight="1">
      <c r="B13" s="924" t="s">
        <v>304</v>
      </c>
      <c r="C13" s="925"/>
      <c r="D13" s="267"/>
      <c r="E13" s="267"/>
      <c r="F13" s="267"/>
      <c r="G13" s="267"/>
      <c r="H13" s="267"/>
      <c r="I13" s="267"/>
      <c r="J13" s="267"/>
      <c r="K13" s="267"/>
      <c r="L13" s="267"/>
      <c r="M13" s="267"/>
    </row>
    <row r="14" spans="2:13" ht="25.5" customHeight="1">
      <c r="B14" s="89"/>
      <c r="C14" s="268" t="s">
        <v>28</v>
      </c>
      <c r="D14" s="267"/>
      <c r="E14" s="267"/>
      <c r="F14" s="267"/>
      <c r="G14" s="267"/>
      <c r="H14" s="267"/>
      <c r="I14" s="267"/>
      <c r="J14" s="267">
        <v>-3426</v>
      </c>
      <c r="K14" s="267">
        <v>-3426</v>
      </c>
      <c r="L14" s="267"/>
      <c r="M14" s="267">
        <v>-3426</v>
      </c>
    </row>
    <row r="15" spans="2:13" ht="25.5" customHeight="1">
      <c r="B15" s="89"/>
      <c r="C15" s="268" t="s">
        <v>305</v>
      </c>
      <c r="D15" s="267"/>
      <c r="E15" s="267"/>
      <c r="F15" s="267"/>
      <c r="G15" s="267"/>
      <c r="H15" s="267"/>
      <c r="I15" s="267">
        <v>23000</v>
      </c>
      <c r="J15" s="267">
        <v>-23000</v>
      </c>
      <c r="K15" s="267" t="s">
        <v>303</v>
      </c>
      <c r="L15" s="267"/>
      <c r="M15" s="267" t="s">
        <v>303</v>
      </c>
    </row>
    <row r="16" spans="2:13" ht="25.5" customHeight="1">
      <c r="B16" s="89"/>
      <c r="C16" s="268" t="s">
        <v>306</v>
      </c>
      <c r="D16" s="267"/>
      <c r="E16" s="267"/>
      <c r="F16" s="267"/>
      <c r="G16" s="267"/>
      <c r="H16" s="267"/>
      <c r="I16" s="267"/>
      <c r="J16" s="267">
        <v>20366</v>
      </c>
      <c r="K16" s="267">
        <v>20366</v>
      </c>
      <c r="L16" s="267"/>
      <c r="M16" s="267">
        <v>20366</v>
      </c>
    </row>
    <row r="17" spans="2:13" ht="25.5" customHeight="1">
      <c r="B17" s="89"/>
      <c r="C17" s="268" t="s">
        <v>307</v>
      </c>
      <c r="D17" s="267"/>
      <c r="E17" s="267"/>
      <c r="F17" s="267"/>
      <c r="G17" s="267"/>
      <c r="H17" s="267"/>
      <c r="I17" s="267"/>
      <c r="J17" s="267"/>
      <c r="K17" s="267"/>
      <c r="L17" s="267">
        <v>-1</v>
      </c>
      <c r="M17" s="267">
        <v>-1</v>
      </c>
    </row>
    <row r="18" spans="2:13" ht="25.5" customHeight="1">
      <c r="B18" s="89"/>
      <c r="C18" s="268" t="s">
        <v>308</v>
      </c>
      <c r="D18" s="267"/>
      <c r="E18" s="267"/>
      <c r="F18" s="267">
        <v>-73</v>
      </c>
      <c r="G18" s="267">
        <v>-73</v>
      </c>
      <c r="H18" s="267" t="s">
        <v>303</v>
      </c>
      <c r="I18" s="267"/>
      <c r="J18" s="267"/>
      <c r="K18" s="267"/>
      <c r="L18" s="267">
        <v>552</v>
      </c>
      <c r="M18" s="267">
        <v>478</v>
      </c>
    </row>
    <row r="19" spans="2:13" ht="25.5" customHeight="1">
      <c r="B19" s="89"/>
      <c r="C19" s="269" t="s">
        <v>309</v>
      </c>
      <c r="D19" s="267"/>
      <c r="E19" s="267"/>
      <c r="F19" s="267"/>
      <c r="G19" s="267"/>
      <c r="H19" s="267"/>
      <c r="I19" s="267"/>
      <c r="J19" s="267"/>
      <c r="K19" s="267"/>
      <c r="L19" s="267"/>
      <c r="M19" s="267"/>
    </row>
    <row r="20" spans="2:13" ht="25.5" customHeight="1">
      <c r="B20" s="929" t="s">
        <v>310</v>
      </c>
      <c r="C20" s="930"/>
      <c r="D20" s="267" t="s">
        <v>303</v>
      </c>
      <c r="E20" s="267" t="s">
        <v>303</v>
      </c>
      <c r="F20" s="267">
        <v>-73</v>
      </c>
      <c r="G20" s="267">
        <v>-73</v>
      </c>
      <c r="H20" s="267" t="s">
        <v>303</v>
      </c>
      <c r="I20" s="267">
        <v>23000</v>
      </c>
      <c r="J20" s="267">
        <v>-6059</v>
      </c>
      <c r="K20" s="267">
        <v>16940</v>
      </c>
      <c r="L20" s="267">
        <v>551</v>
      </c>
      <c r="M20" s="267">
        <v>17418</v>
      </c>
    </row>
    <row r="21" spans="2:13" ht="25.5" customHeight="1">
      <c r="B21" s="931" t="s">
        <v>311</v>
      </c>
      <c r="C21" s="932"/>
      <c r="D21" s="267">
        <v>54573</v>
      </c>
      <c r="E21" s="267">
        <v>30634</v>
      </c>
      <c r="F21" s="267">
        <v>108</v>
      </c>
      <c r="G21" s="267">
        <v>30742</v>
      </c>
      <c r="H21" s="267">
        <v>40153</v>
      </c>
      <c r="I21" s="267">
        <v>209604</v>
      </c>
      <c r="J21" s="267">
        <v>24189</v>
      </c>
      <c r="K21" s="267">
        <v>273946</v>
      </c>
      <c r="L21" s="267">
        <v>-417</v>
      </c>
      <c r="M21" s="267">
        <v>358845</v>
      </c>
    </row>
    <row r="22" spans="2:12" ht="13.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2:12" ht="14.25" customHeight="1">
      <c r="B23" s="258"/>
      <c r="C23" s="259"/>
      <c r="D23" s="780" t="s">
        <v>312</v>
      </c>
      <c r="E23" s="691"/>
      <c r="F23" s="691"/>
      <c r="G23" s="692"/>
      <c r="H23" s="926" t="s">
        <v>313</v>
      </c>
      <c r="I23" s="926" t="s">
        <v>314</v>
      </c>
      <c r="J23" s="270"/>
      <c r="K23" s="270"/>
      <c r="L23" s="31"/>
    </row>
    <row r="24" spans="2:12" ht="14.25" customHeight="1">
      <c r="B24" s="262"/>
      <c r="C24" s="263"/>
      <c r="D24" s="926" t="s">
        <v>315</v>
      </c>
      <c r="E24" s="926" t="s">
        <v>317</v>
      </c>
      <c r="F24" s="926" t="s">
        <v>318</v>
      </c>
      <c r="G24" s="935" t="s">
        <v>316</v>
      </c>
      <c r="H24" s="927"/>
      <c r="I24" s="927"/>
      <c r="J24" s="270"/>
      <c r="K24" s="31"/>
      <c r="L24" s="31"/>
    </row>
    <row r="25" spans="2:12" ht="14.25" customHeight="1">
      <c r="B25" s="262"/>
      <c r="C25" s="263"/>
      <c r="D25" s="927"/>
      <c r="E25" s="927"/>
      <c r="F25" s="927"/>
      <c r="G25" s="935"/>
      <c r="H25" s="927"/>
      <c r="I25" s="927"/>
      <c r="J25" s="270"/>
      <c r="K25" s="31"/>
      <c r="L25" s="31"/>
    </row>
    <row r="26" spans="2:12" ht="14.25" customHeight="1">
      <c r="B26" s="262"/>
      <c r="C26" s="263"/>
      <c r="D26" s="927"/>
      <c r="E26" s="927"/>
      <c r="F26" s="927"/>
      <c r="G26" s="935"/>
      <c r="H26" s="927"/>
      <c r="I26" s="927"/>
      <c r="J26" s="270"/>
      <c r="K26" s="31"/>
      <c r="L26" s="31"/>
    </row>
    <row r="27" spans="2:12" ht="14.25" customHeight="1">
      <c r="B27" s="265"/>
      <c r="C27" s="266"/>
      <c r="D27" s="928"/>
      <c r="E27" s="928"/>
      <c r="F27" s="928"/>
      <c r="G27" s="935"/>
      <c r="H27" s="928"/>
      <c r="I27" s="928"/>
      <c r="J27" s="270"/>
      <c r="K27" s="31"/>
      <c r="L27" s="31"/>
    </row>
    <row r="28" spans="2:12" ht="25.5" customHeight="1">
      <c r="B28" s="931" t="s">
        <v>302</v>
      </c>
      <c r="C28" s="932"/>
      <c r="D28" s="267">
        <v>65796</v>
      </c>
      <c r="E28" s="267">
        <v>-764</v>
      </c>
      <c r="F28" s="267">
        <v>27784</v>
      </c>
      <c r="G28" s="267">
        <v>92815</v>
      </c>
      <c r="H28" s="272">
        <v>334</v>
      </c>
      <c r="I28" s="272">
        <v>434577</v>
      </c>
      <c r="J28" s="273"/>
      <c r="K28" s="31"/>
      <c r="L28" s="31"/>
    </row>
    <row r="29" spans="2:12" ht="25.5" customHeight="1">
      <c r="B29" s="924" t="s">
        <v>304</v>
      </c>
      <c r="C29" s="925"/>
      <c r="D29" s="267"/>
      <c r="E29" s="267"/>
      <c r="F29" s="267"/>
      <c r="G29" s="267"/>
      <c r="H29" s="272"/>
      <c r="I29" s="272"/>
      <c r="J29" s="273"/>
      <c r="K29" s="31"/>
      <c r="L29" s="31"/>
    </row>
    <row r="30" spans="2:12" ht="25.5" customHeight="1">
      <c r="B30" s="89"/>
      <c r="C30" s="268" t="s">
        <v>28</v>
      </c>
      <c r="D30" s="267"/>
      <c r="E30" s="267"/>
      <c r="F30" s="267"/>
      <c r="G30" s="267"/>
      <c r="H30" s="272"/>
      <c r="I30" s="272">
        <v>-3426</v>
      </c>
      <c r="J30" s="273"/>
      <c r="K30" s="31"/>
      <c r="L30" s="31"/>
    </row>
    <row r="31" spans="2:12" ht="25.5" customHeight="1">
      <c r="B31" s="89"/>
      <c r="C31" s="268" t="s">
        <v>305</v>
      </c>
      <c r="D31" s="267"/>
      <c r="E31" s="267"/>
      <c r="F31" s="267"/>
      <c r="G31" s="267"/>
      <c r="H31" s="272"/>
      <c r="I31" s="272" t="s">
        <v>303</v>
      </c>
      <c r="J31" s="273"/>
      <c r="K31" s="31"/>
      <c r="L31" s="31"/>
    </row>
    <row r="32" spans="2:12" ht="25.5" customHeight="1">
      <c r="B32" s="89"/>
      <c r="C32" s="268" t="s">
        <v>306</v>
      </c>
      <c r="D32" s="267"/>
      <c r="E32" s="267"/>
      <c r="F32" s="267"/>
      <c r="G32" s="267"/>
      <c r="H32" s="272"/>
      <c r="I32" s="272">
        <v>20366</v>
      </c>
      <c r="J32" s="273"/>
      <c r="K32" s="31"/>
      <c r="L32" s="31"/>
    </row>
    <row r="33" spans="2:12" ht="25.5" customHeight="1">
      <c r="B33" s="89"/>
      <c r="C33" s="268" t="s">
        <v>307</v>
      </c>
      <c r="D33" s="267"/>
      <c r="E33" s="267"/>
      <c r="F33" s="267"/>
      <c r="G33" s="267"/>
      <c r="H33" s="272"/>
      <c r="I33" s="272">
        <v>-1</v>
      </c>
      <c r="J33" s="273"/>
      <c r="K33" s="31"/>
      <c r="L33" s="31"/>
    </row>
    <row r="34" spans="2:12" ht="25.5" customHeight="1">
      <c r="B34" s="89"/>
      <c r="C34" s="268" t="s">
        <v>308</v>
      </c>
      <c r="D34" s="267"/>
      <c r="E34" s="267"/>
      <c r="F34" s="267"/>
      <c r="G34" s="267"/>
      <c r="H34" s="272"/>
      <c r="I34" s="272">
        <v>478</v>
      </c>
      <c r="J34" s="273"/>
      <c r="K34" s="31"/>
      <c r="L34" s="31"/>
    </row>
    <row r="35" spans="2:12" ht="31.5" customHeight="1">
      <c r="B35" s="89"/>
      <c r="C35" s="269" t="s">
        <v>309</v>
      </c>
      <c r="D35" s="267">
        <v>-25505</v>
      </c>
      <c r="E35" s="267">
        <v>278</v>
      </c>
      <c r="F35" s="267" t="s">
        <v>303</v>
      </c>
      <c r="G35" s="267">
        <v>-25226</v>
      </c>
      <c r="H35" s="272">
        <v>-52</v>
      </c>
      <c r="I35" s="272">
        <v>-25279</v>
      </c>
      <c r="J35" s="273"/>
      <c r="K35" s="31"/>
      <c r="L35" s="31"/>
    </row>
    <row r="36" spans="2:15" ht="25.5" customHeight="1">
      <c r="B36" s="929" t="s">
        <v>310</v>
      </c>
      <c r="C36" s="930"/>
      <c r="D36" s="267">
        <v>-25505</v>
      </c>
      <c r="E36" s="267">
        <v>278</v>
      </c>
      <c r="F36" s="267" t="s">
        <v>303</v>
      </c>
      <c r="G36" s="267">
        <v>-25226</v>
      </c>
      <c r="H36" s="272">
        <v>-52</v>
      </c>
      <c r="I36" s="272">
        <v>-7861</v>
      </c>
      <c r="J36" s="273"/>
      <c r="K36" s="31"/>
      <c r="L36" s="31"/>
      <c r="O36" s="31"/>
    </row>
    <row r="37" spans="2:12" ht="25.5" customHeight="1">
      <c r="B37" s="931" t="s">
        <v>311</v>
      </c>
      <c r="C37" s="932"/>
      <c r="D37" s="274">
        <v>40290</v>
      </c>
      <c r="E37" s="274">
        <v>-485</v>
      </c>
      <c r="F37" s="274">
        <v>27784</v>
      </c>
      <c r="G37" s="274">
        <v>67588</v>
      </c>
      <c r="H37" s="275">
        <v>281</v>
      </c>
      <c r="I37" s="275">
        <v>426716</v>
      </c>
      <c r="J37" s="273"/>
      <c r="K37" s="31"/>
      <c r="L37" s="31"/>
    </row>
    <row r="38" spans="2:12" ht="10.5" customHeight="1">
      <c r="B38" s="33"/>
      <c r="C38" s="33"/>
      <c r="D38" s="276"/>
      <c r="E38" s="276"/>
      <c r="F38" s="276"/>
      <c r="G38" s="276"/>
      <c r="H38" s="276"/>
      <c r="I38" s="276"/>
      <c r="J38" s="273"/>
      <c r="K38" s="277"/>
      <c r="L38" s="31"/>
    </row>
    <row r="39" spans="2:3" s="31" customFormat="1" ht="15" customHeight="1">
      <c r="B39" s="278"/>
      <c r="C39" s="279"/>
    </row>
    <row r="40" spans="2:3" s="31" customFormat="1" ht="15" customHeight="1">
      <c r="B40" s="278"/>
      <c r="C40" s="279"/>
    </row>
    <row r="41" spans="2:3" s="31" customFormat="1" ht="15" customHeight="1">
      <c r="B41" s="278"/>
      <c r="C41" s="279"/>
    </row>
    <row r="42" spans="2:3" s="31" customFormat="1" ht="15" customHeight="1">
      <c r="B42" s="252"/>
      <c r="C42" s="252"/>
    </row>
  </sheetData>
  <sheetProtection/>
  <mergeCells count="28">
    <mergeCell ref="L9:L10"/>
    <mergeCell ref="G24:G27"/>
    <mergeCell ref="H2:L3"/>
    <mergeCell ref="D7:M7"/>
    <mergeCell ref="D8:D11"/>
    <mergeCell ref="E8:G8"/>
    <mergeCell ref="H8:K8"/>
    <mergeCell ref="F9:F11"/>
    <mergeCell ref="G9:G11"/>
    <mergeCell ref="I9:J9"/>
    <mergeCell ref="K9:K11"/>
    <mergeCell ref="B36:C36"/>
    <mergeCell ref="B37:C37"/>
    <mergeCell ref="M9:M10"/>
    <mergeCell ref="I10:I11"/>
    <mergeCell ref="J10:J11"/>
    <mergeCell ref="B12:C12"/>
    <mergeCell ref="B13:C13"/>
    <mergeCell ref="D23:G23"/>
    <mergeCell ref="H23:H27"/>
    <mergeCell ref="B29:C29"/>
    <mergeCell ref="D24:D27"/>
    <mergeCell ref="I23:I27"/>
    <mergeCell ref="B20:C20"/>
    <mergeCell ref="B21:C21"/>
    <mergeCell ref="F24:F27"/>
    <mergeCell ref="E24:E27"/>
    <mergeCell ref="B28:C2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7" r:id="rId2"/>
  <headerFooter alignWithMargins="0">
    <oddHeader>&amp;C&amp;A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375" style="1" customWidth="1"/>
    <col min="2" max="2" width="9.00390625" style="1" customWidth="1"/>
    <col min="3" max="3" width="23.625" style="1" customWidth="1"/>
    <col min="4" max="4" width="14.00390625" style="1" bestFit="1" customWidth="1"/>
    <col min="5" max="6" width="11.75390625" style="1" bestFit="1" customWidth="1"/>
    <col min="7" max="7" width="11.125" style="1" customWidth="1"/>
    <col min="8" max="8" width="11.75390625" style="1" bestFit="1" customWidth="1"/>
    <col min="9" max="9" width="10.625" style="1" customWidth="1"/>
    <col min="10" max="10" width="9.625" style="1" bestFit="1" customWidth="1"/>
    <col min="11" max="11" width="9.25390625" style="1" bestFit="1" customWidth="1"/>
    <col min="12" max="12" width="10.00390625" style="1" bestFit="1" customWidth="1"/>
    <col min="13" max="13" width="11.75390625" style="1" bestFit="1" customWidth="1"/>
    <col min="14" max="14" width="10.00390625" style="1" bestFit="1" customWidth="1"/>
    <col min="15" max="16384" width="9.00390625" style="1" customWidth="1"/>
  </cols>
  <sheetData>
    <row r="1" spans="1:14" ht="13.5" customHeight="1">
      <c r="A1" s="280"/>
      <c r="B1" s="280"/>
      <c r="C1" s="280"/>
      <c r="D1" s="280"/>
      <c r="E1" s="280"/>
      <c r="F1" s="948" t="s">
        <v>319</v>
      </c>
      <c r="G1" s="874"/>
      <c r="H1" s="874"/>
      <c r="I1" s="280"/>
      <c r="J1" s="280"/>
      <c r="K1" s="280"/>
      <c r="L1" s="280"/>
      <c r="M1" s="280"/>
      <c r="N1" s="280"/>
    </row>
    <row r="2" spans="1:14" ht="18.75">
      <c r="A2" s="281"/>
      <c r="B2" s="281"/>
      <c r="C2" s="281"/>
      <c r="D2" s="281" t="s">
        <v>320</v>
      </c>
      <c r="F2" s="874"/>
      <c r="G2" s="874"/>
      <c r="H2" s="874"/>
      <c r="I2" s="282" t="s">
        <v>321</v>
      </c>
      <c r="J2" s="281"/>
      <c r="K2" s="281"/>
      <c r="L2" s="281"/>
      <c r="M2" s="281"/>
      <c r="N2" s="281"/>
    </row>
    <row r="3" spans="1:14" ht="13.5">
      <c r="A3" s="283"/>
      <c r="B3" s="283"/>
      <c r="C3" s="283"/>
      <c r="D3" s="283"/>
      <c r="E3" s="283"/>
      <c r="F3" s="874"/>
      <c r="G3" s="874"/>
      <c r="H3" s="874"/>
      <c r="I3" s="283"/>
      <c r="J3" s="283"/>
      <c r="K3" s="283"/>
      <c r="L3" s="283"/>
      <c r="M3" s="283"/>
      <c r="N3" s="280"/>
    </row>
    <row r="4" spans="1:14" ht="13.5">
      <c r="A4" s="949"/>
      <c r="B4" s="949"/>
      <c r="C4" s="949"/>
      <c r="D4" s="949"/>
      <c r="E4" s="949"/>
      <c r="F4" s="949"/>
      <c r="G4" s="949"/>
      <c r="H4" s="949"/>
      <c r="I4" s="949"/>
      <c r="J4" s="949"/>
      <c r="K4" s="949"/>
      <c r="L4" s="949"/>
      <c r="M4" s="949"/>
      <c r="N4" s="280"/>
    </row>
    <row r="5" spans="1:14" ht="13.5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0"/>
    </row>
    <row r="6" spans="1:14" ht="13.5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0"/>
    </row>
    <row r="7" spans="1:14" ht="13.5">
      <c r="A7" s="283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4"/>
      <c r="N7" s="280"/>
    </row>
    <row r="8" spans="1:14" ht="13.5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0"/>
    </row>
    <row r="9" spans="1:14" ht="13.5">
      <c r="A9" s="285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0"/>
      <c r="N9" s="286" t="s">
        <v>322</v>
      </c>
    </row>
    <row r="10" spans="1:14" ht="13.5">
      <c r="A10" s="287"/>
      <c r="B10" s="288"/>
      <c r="C10" s="289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90"/>
    </row>
    <row r="11" spans="1:14" ht="13.5">
      <c r="A11" s="291"/>
      <c r="B11" s="292"/>
      <c r="C11" s="293"/>
      <c r="D11" s="945" t="s">
        <v>323</v>
      </c>
      <c r="E11" s="946"/>
      <c r="F11" s="946"/>
      <c r="G11" s="946"/>
      <c r="H11" s="946"/>
      <c r="I11" s="946"/>
      <c r="J11" s="946"/>
      <c r="K11" s="946"/>
      <c r="L11" s="946"/>
      <c r="M11" s="946"/>
      <c r="N11" s="947"/>
    </row>
    <row r="12" spans="1:14" ht="13.5">
      <c r="A12" s="291"/>
      <c r="B12" s="292"/>
      <c r="C12" s="293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7"/>
    </row>
    <row r="13" spans="1:14" ht="13.5">
      <c r="A13" s="291"/>
      <c r="B13" s="292"/>
      <c r="C13" s="292"/>
      <c r="D13" s="298"/>
      <c r="E13" s="299"/>
      <c r="F13" s="300"/>
      <c r="G13" s="300"/>
      <c r="H13" s="299"/>
      <c r="I13" s="300"/>
      <c r="J13" s="300"/>
      <c r="K13" s="300"/>
      <c r="L13" s="300"/>
      <c r="M13" s="301"/>
      <c r="N13" s="298"/>
    </row>
    <row r="14" spans="1:14" ht="13.5">
      <c r="A14" s="291"/>
      <c r="B14" s="292"/>
      <c r="C14" s="292"/>
      <c r="D14" s="302"/>
      <c r="E14" s="945" t="s">
        <v>324</v>
      </c>
      <c r="F14" s="946"/>
      <c r="G14" s="947"/>
      <c r="H14" s="945" t="s">
        <v>325</v>
      </c>
      <c r="I14" s="946"/>
      <c r="J14" s="946"/>
      <c r="K14" s="946"/>
      <c r="L14" s="946"/>
      <c r="M14" s="947"/>
      <c r="N14" s="302"/>
    </row>
    <row r="15" spans="1:14" ht="13.5">
      <c r="A15" s="291"/>
      <c r="B15" s="292"/>
      <c r="C15" s="292"/>
      <c r="D15" s="302"/>
      <c r="E15" s="303"/>
      <c r="F15" s="296"/>
      <c r="G15" s="304"/>
      <c r="H15" s="303"/>
      <c r="I15" s="296"/>
      <c r="J15" s="296"/>
      <c r="K15" s="296"/>
      <c r="L15" s="285"/>
      <c r="M15" s="295"/>
      <c r="N15" s="302"/>
    </row>
    <row r="16" spans="1:14" ht="13.5">
      <c r="A16" s="291"/>
      <c r="B16" s="292"/>
      <c r="C16" s="292"/>
      <c r="D16" s="302"/>
      <c r="E16" s="302"/>
      <c r="F16" s="301"/>
      <c r="G16" s="295"/>
      <c r="H16" s="298"/>
      <c r="I16" s="285"/>
      <c r="J16" s="285"/>
      <c r="K16" s="285"/>
      <c r="L16" s="301"/>
      <c r="M16" s="301"/>
      <c r="N16" s="302"/>
    </row>
    <row r="17" spans="1:14" ht="13.5">
      <c r="A17" s="291"/>
      <c r="B17" s="292"/>
      <c r="C17" s="292"/>
      <c r="D17" s="950" t="s">
        <v>326</v>
      </c>
      <c r="E17" s="302"/>
      <c r="F17" s="295"/>
      <c r="G17" s="295"/>
      <c r="H17" s="302"/>
      <c r="I17" s="945" t="s">
        <v>327</v>
      </c>
      <c r="J17" s="946"/>
      <c r="K17" s="946"/>
      <c r="L17" s="947"/>
      <c r="M17" s="295"/>
      <c r="N17" s="302" t="s">
        <v>323</v>
      </c>
    </row>
    <row r="18" spans="1:14" ht="13.5">
      <c r="A18" s="291"/>
      <c r="B18" s="292"/>
      <c r="C18" s="292"/>
      <c r="D18" s="950"/>
      <c r="E18" s="302"/>
      <c r="F18" s="295"/>
      <c r="G18" s="295"/>
      <c r="H18" s="302"/>
      <c r="I18" s="303"/>
      <c r="J18" s="285"/>
      <c r="K18" s="285"/>
      <c r="L18" s="295"/>
      <c r="M18" s="295"/>
      <c r="N18" s="302"/>
    </row>
    <row r="19" spans="1:14" ht="13.5">
      <c r="A19" s="291"/>
      <c r="B19" s="292"/>
      <c r="C19" s="292"/>
      <c r="D19" s="950"/>
      <c r="E19" s="302"/>
      <c r="F19" s="295"/>
      <c r="G19" s="302"/>
      <c r="H19" s="302"/>
      <c r="I19" s="298"/>
      <c r="J19" s="298"/>
      <c r="K19" s="300"/>
      <c r="L19" s="298"/>
      <c r="M19" s="295"/>
      <c r="N19" s="302"/>
    </row>
    <row r="20" spans="1:14" ht="13.5">
      <c r="A20" s="291"/>
      <c r="B20" s="292"/>
      <c r="C20" s="292"/>
      <c r="D20" s="950"/>
      <c r="E20" s="302" t="s">
        <v>328</v>
      </c>
      <c r="F20" s="302" t="s">
        <v>329</v>
      </c>
      <c r="G20" s="302" t="s">
        <v>324</v>
      </c>
      <c r="H20" s="302" t="s">
        <v>330</v>
      </c>
      <c r="I20" s="302" t="s">
        <v>331</v>
      </c>
      <c r="J20" s="302" t="s">
        <v>332</v>
      </c>
      <c r="K20" s="285" t="s">
        <v>333</v>
      </c>
      <c r="L20" s="302" t="s">
        <v>334</v>
      </c>
      <c r="M20" s="295" t="s">
        <v>325</v>
      </c>
      <c r="N20" s="302" t="s">
        <v>335</v>
      </c>
    </row>
    <row r="21" spans="1:14" ht="13.5">
      <c r="A21" s="291"/>
      <c r="B21" s="292"/>
      <c r="C21" s="292"/>
      <c r="D21" s="302"/>
      <c r="E21" s="302"/>
      <c r="F21" s="302"/>
      <c r="G21" s="302"/>
      <c r="H21" s="302"/>
      <c r="I21" s="302"/>
      <c r="J21" s="302"/>
      <c r="K21" s="285"/>
      <c r="L21" s="302"/>
      <c r="M21" s="295"/>
      <c r="N21" s="302"/>
    </row>
    <row r="22" spans="1:14" ht="13.5">
      <c r="A22" s="291"/>
      <c r="B22" s="292"/>
      <c r="C22" s="292"/>
      <c r="D22" s="302"/>
      <c r="E22" s="302"/>
      <c r="F22" s="302" t="s">
        <v>324</v>
      </c>
      <c r="G22" s="302" t="s">
        <v>335</v>
      </c>
      <c r="H22" s="302"/>
      <c r="I22" s="302" t="s">
        <v>336</v>
      </c>
      <c r="J22" s="302" t="s">
        <v>337</v>
      </c>
      <c r="K22" s="285" t="s">
        <v>338</v>
      </c>
      <c r="L22" s="302" t="s">
        <v>339</v>
      </c>
      <c r="M22" s="295" t="s">
        <v>335</v>
      </c>
      <c r="N22" s="305"/>
    </row>
    <row r="23" spans="1:14" ht="13.5">
      <c r="A23" s="306"/>
      <c r="B23" s="307"/>
      <c r="C23" s="307"/>
      <c r="D23" s="308"/>
      <c r="E23" s="308"/>
      <c r="F23" s="308"/>
      <c r="G23" s="308"/>
      <c r="H23" s="308"/>
      <c r="I23" s="308"/>
      <c r="J23" s="308"/>
      <c r="K23" s="304"/>
      <c r="L23" s="304"/>
      <c r="M23" s="304"/>
      <c r="N23" s="308"/>
    </row>
    <row r="24" spans="1:14" ht="13.5">
      <c r="A24" s="309"/>
      <c r="B24" s="310"/>
      <c r="C24" s="310"/>
      <c r="D24" s="311"/>
      <c r="E24" s="311"/>
      <c r="F24" s="311"/>
      <c r="G24" s="311"/>
      <c r="H24" s="311"/>
      <c r="I24" s="311"/>
      <c r="J24" s="311"/>
      <c r="K24" s="311"/>
      <c r="L24" s="311"/>
      <c r="M24" s="312"/>
      <c r="N24" s="290"/>
    </row>
    <row r="25" spans="1:14" ht="13.5">
      <c r="A25" s="313" t="s">
        <v>340</v>
      </c>
      <c r="B25" s="314"/>
      <c r="C25" s="314"/>
      <c r="D25" s="315">
        <v>10005</v>
      </c>
      <c r="E25" s="315">
        <v>376</v>
      </c>
      <c r="F25" s="315">
        <v>3</v>
      </c>
      <c r="G25" s="315">
        <v>380</v>
      </c>
      <c r="H25" s="315">
        <v>10005</v>
      </c>
      <c r="I25" s="315">
        <v>1166</v>
      </c>
      <c r="J25" s="315">
        <v>1408</v>
      </c>
      <c r="K25" s="315">
        <v>179541</v>
      </c>
      <c r="L25" s="315">
        <v>123336</v>
      </c>
      <c r="M25" s="315">
        <v>315457</v>
      </c>
      <c r="N25" s="315">
        <v>325843</v>
      </c>
    </row>
    <row r="26" spans="1:14" ht="13.5">
      <c r="A26" s="303"/>
      <c r="B26" s="316"/>
      <c r="C26" s="317"/>
      <c r="D26" s="318"/>
      <c r="E26" s="318"/>
      <c r="F26" s="318"/>
      <c r="G26" s="318"/>
      <c r="H26" s="318"/>
      <c r="I26" s="318"/>
      <c r="J26" s="318"/>
      <c r="K26" s="318"/>
      <c r="L26" s="318"/>
      <c r="M26" s="319"/>
      <c r="N26" s="297"/>
    </row>
    <row r="27" spans="1:14" ht="13.5">
      <c r="A27" s="294"/>
      <c r="B27" s="320"/>
      <c r="C27" s="314"/>
      <c r="D27" s="315"/>
      <c r="E27" s="315"/>
      <c r="F27" s="315"/>
      <c r="G27" s="315"/>
      <c r="H27" s="315"/>
      <c r="I27" s="315"/>
      <c r="J27" s="315"/>
      <c r="K27" s="315"/>
      <c r="L27" s="315"/>
      <c r="M27" s="321"/>
      <c r="N27" s="322"/>
    </row>
    <row r="28" spans="1:14" ht="13.5">
      <c r="A28" s="313" t="s">
        <v>341</v>
      </c>
      <c r="B28" s="320"/>
      <c r="C28" s="314"/>
      <c r="D28" s="315"/>
      <c r="E28" s="315"/>
      <c r="F28" s="315"/>
      <c r="G28" s="315"/>
      <c r="H28" s="315"/>
      <c r="I28" s="315"/>
      <c r="J28" s="315"/>
      <c r="K28" s="315"/>
      <c r="L28" s="315"/>
      <c r="M28" s="321"/>
      <c r="N28" s="323"/>
    </row>
    <row r="29" spans="1:14" ht="13.5">
      <c r="A29" s="324"/>
      <c r="B29" s="316"/>
      <c r="C29" s="317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25"/>
    </row>
    <row r="30" spans="1:14" ht="13.5">
      <c r="A30" s="313"/>
      <c r="B30" s="320"/>
      <c r="C30" s="314"/>
      <c r="D30" s="315"/>
      <c r="E30" s="315"/>
      <c r="F30" s="315"/>
      <c r="G30" s="315"/>
      <c r="H30" s="315"/>
      <c r="I30" s="315"/>
      <c r="J30" s="315"/>
      <c r="K30" s="315"/>
      <c r="L30" s="315"/>
      <c r="M30" s="321"/>
      <c r="N30" s="305"/>
    </row>
    <row r="31" spans="1:14" ht="13.5">
      <c r="A31" s="313"/>
      <c r="B31" s="940" t="s">
        <v>342</v>
      </c>
      <c r="C31" s="875"/>
      <c r="D31" s="315"/>
      <c r="E31" s="315"/>
      <c r="F31" s="315"/>
      <c r="G31" s="315"/>
      <c r="H31" s="315"/>
      <c r="I31" s="315"/>
      <c r="J31" s="315"/>
      <c r="K31" s="315"/>
      <c r="L31" s="315"/>
      <c r="M31" s="321"/>
      <c r="N31" s="305"/>
    </row>
    <row r="32" spans="1:14" ht="13.5">
      <c r="A32" s="326"/>
      <c r="B32" s="327"/>
      <c r="C32" s="328"/>
      <c r="D32" s="329"/>
      <c r="E32" s="329"/>
      <c r="F32" s="329"/>
      <c r="G32" s="329"/>
      <c r="H32" s="329"/>
      <c r="I32" s="329"/>
      <c r="J32" s="329"/>
      <c r="K32" s="329"/>
      <c r="L32" s="329"/>
      <c r="M32" s="330"/>
      <c r="N32" s="331"/>
    </row>
    <row r="33" spans="1:14" ht="13.5">
      <c r="A33" s="313"/>
      <c r="B33" s="320"/>
      <c r="C33" s="314"/>
      <c r="D33" s="315"/>
      <c r="E33" s="315"/>
      <c r="F33" s="315"/>
      <c r="G33" s="315"/>
      <c r="H33" s="315"/>
      <c r="I33" s="315"/>
      <c r="J33" s="315"/>
      <c r="K33" s="315"/>
      <c r="L33" s="315"/>
      <c r="M33" s="321"/>
      <c r="N33" s="305"/>
    </row>
    <row r="34" spans="1:14" ht="13.5">
      <c r="A34" s="313"/>
      <c r="B34" s="940" t="s">
        <v>68</v>
      </c>
      <c r="C34" s="875"/>
      <c r="D34" s="315"/>
      <c r="E34" s="315"/>
      <c r="F34" s="315"/>
      <c r="G34" s="315"/>
      <c r="H34" s="315"/>
      <c r="I34" s="315"/>
      <c r="J34" s="315"/>
      <c r="K34" s="315"/>
      <c r="L34" s="315"/>
      <c r="M34" s="321"/>
      <c r="N34" s="305"/>
    </row>
    <row r="35" spans="1:14" ht="13.5">
      <c r="A35" s="326"/>
      <c r="B35" s="327"/>
      <c r="C35" s="328"/>
      <c r="D35" s="329"/>
      <c r="E35" s="329"/>
      <c r="F35" s="329"/>
      <c r="G35" s="329"/>
      <c r="H35" s="329"/>
      <c r="I35" s="329"/>
      <c r="J35" s="329"/>
      <c r="K35" s="329"/>
      <c r="L35" s="329"/>
      <c r="M35" s="330"/>
      <c r="N35" s="331"/>
    </row>
    <row r="36" spans="1:14" ht="13.5">
      <c r="A36" s="313"/>
      <c r="B36" s="320"/>
      <c r="C36" s="30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32"/>
    </row>
    <row r="37" spans="1:14" ht="13.5">
      <c r="A37" s="313"/>
      <c r="B37" s="320" t="s">
        <v>343</v>
      </c>
      <c r="C37" s="314"/>
      <c r="D37" s="315"/>
      <c r="E37" s="315"/>
      <c r="F37" s="315"/>
      <c r="G37" s="315"/>
      <c r="H37" s="315"/>
      <c r="I37" s="315"/>
      <c r="J37" s="315"/>
      <c r="K37" s="315"/>
      <c r="L37" s="315"/>
      <c r="M37" s="333"/>
      <c r="N37" s="333"/>
    </row>
    <row r="38" spans="1:14" ht="13.5">
      <c r="A38" s="326"/>
      <c r="B38" s="327"/>
      <c r="C38" s="331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34"/>
    </row>
    <row r="39" spans="1:14" ht="13.5">
      <c r="A39" s="335"/>
      <c r="B39" s="336"/>
      <c r="C39" s="337"/>
      <c r="D39" s="338"/>
      <c r="E39" s="315"/>
      <c r="F39" s="315"/>
      <c r="G39" s="315"/>
      <c r="H39" s="315"/>
      <c r="I39" s="315"/>
      <c r="J39" s="315"/>
      <c r="K39" s="315"/>
      <c r="L39" s="315"/>
      <c r="M39" s="321"/>
      <c r="N39" s="305"/>
    </row>
    <row r="40" spans="1:14" ht="13.5">
      <c r="A40" s="339"/>
      <c r="B40" s="314" t="s">
        <v>344</v>
      </c>
      <c r="C40" s="314"/>
      <c r="D40" s="315"/>
      <c r="E40" s="315"/>
      <c r="F40" s="315"/>
      <c r="G40" s="315"/>
      <c r="H40" s="315"/>
      <c r="I40" s="315"/>
      <c r="J40" s="315"/>
      <c r="K40" s="315"/>
      <c r="L40" s="315">
        <v>-1600</v>
      </c>
      <c r="M40" s="315">
        <v>-1600</v>
      </c>
      <c r="N40" s="315">
        <v>-1600</v>
      </c>
    </row>
    <row r="41" spans="1:14" ht="13.5">
      <c r="A41" s="340"/>
      <c r="B41" s="328"/>
      <c r="C41" s="328"/>
      <c r="D41" s="329"/>
      <c r="E41" s="329"/>
      <c r="F41" s="329"/>
      <c r="G41" s="329"/>
      <c r="H41" s="329"/>
      <c r="I41" s="329"/>
      <c r="J41" s="329"/>
      <c r="K41" s="315"/>
      <c r="L41" s="329"/>
      <c r="M41" s="321"/>
      <c r="N41" s="331"/>
    </row>
    <row r="42" spans="1:14" ht="13.5">
      <c r="A42" s="313"/>
      <c r="B42" s="314"/>
      <c r="C42" s="314"/>
      <c r="D42" s="315"/>
      <c r="E42" s="315"/>
      <c r="F42" s="315"/>
      <c r="G42" s="315"/>
      <c r="H42" s="315"/>
      <c r="I42" s="315"/>
      <c r="J42" s="315"/>
      <c r="K42" s="338"/>
      <c r="L42" s="315"/>
      <c r="M42" s="338"/>
      <c r="N42" s="305"/>
    </row>
    <row r="43" spans="1:14" ht="13.5">
      <c r="A43" s="313"/>
      <c r="B43" s="314" t="s">
        <v>345</v>
      </c>
      <c r="C43" s="314"/>
      <c r="D43" s="315"/>
      <c r="E43" s="315"/>
      <c r="F43" s="315"/>
      <c r="G43" s="315"/>
      <c r="H43" s="315"/>
      <c r="I43" s="315"/>
      <c r="J43" s="315"/>
      <c r="K43" s="315"/>
      <c r="L43" s="315">
        <v>8696</v>
      </c>
      <c r="M43" s="315">
        <v>8696</v>
      </c>
      <c r="N43" s="315">
        <v>8696</v>
      </c>
    </row>
    <row r="44" spans="1:14" ht="13.5">
      <c r="A44" s="326"/>
      <c r="B44" s="341"/>
      <c r="C44" s="328"/>
      <c r="D44" s="329"/>
      <c r="E44" s="329"/>
      <c r="F44" s="329"/>
      <c r="G44" s="329"/>
      <c r="H44" s="329"/>
      <c r="I44" s="329"/>
      <c r="J44" s="329"/>
      <c r="K44" s="329"/>
      <c r="L44" s="329"/>
      <c r="M44" s="330"/>
      <c r="N44" s="331"/>
    </row>
    <row r="45" spans="1:14" ht="13.5">
      <c r="A45" s="313"/>
      <c r="B45" s="342"/>
      <c r="C45" s="314"/>
      <c r="D45" s="315"/>
      <c r="E45" s="315"/>
      <c r="F45" s="315"/>
      <c r="G45" s="315"/>
      <c r="H45" s="315"/>
      <c r="I45" s="315"/>
      <c r="J45" s="315"/>
      <c r="K45" s="315"/>
      <c r="L45" s="315"/>
      <c r="M45" s="321"/>
      <c r="N45" s="305"/>
    </row>
    <row r="46" spans="1:14" ht="13.5">
      <c r="A46" s="313"/>
      <c r="B46" s="940" t="s">
        <v>253</v>
      </c>
      <c r="C46" s="941"/>
      <c r="D46" s="315"/>
      <c r="E46" s="315"/>
      <c r="F46" s="315"/>
      <c r="G46" s="315"/>
      <c r="H46" s="315"/>
      <c r="I46" s="315"/>
      <c r="J46" s="315"/>
      <c r="K46" s="315"/>
      <c r="L46" s="315"/>
      <c r="M46" s="321"/>
      <c r="N46" s="305"/>
    </row>
    <row r="47" spans="1:14" ht="13.5">
      <c r="A47" s="326"/>
      <c r="B47" s="341"/>
      <c r="C47" s="328"/>
      <c r="D47" s="329"/>
      <c r="E47" s="329"/>
      <c r="F47" s="329"/>
      <c r="G47" s="329"/>
      <c r="H47" s="329"/>
      <c r="I47" s="329"/>
      <c r="J47" s="329"/>
      <c r="K47" s="329"/>
      <c r="L47" s="329"/>
      <c r="M47" s="330"/>
      <c r="N47" s="331"/>
    </row>
    <row r="48" spans="1:14" ht="13.5">
      <c r="A48" s="313"/>
      <c r="B48" s="314"/>
      <c r="C48" s="305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05"/>
    </row>
    <row r="49" spans="1:14" ht="27" customHeight="1">
      <c r="A49" s="313"/>
      <c r="B49" s="942" t="s">
        <v>346</v>
      </c>
      <c r="C49" s="944"/>
      <c r="D49" s="315"/>
      <c r="E49" s="315"/>
      <c r="F49" s="315"/>
      <c r="G49" s="315"/>
      <c r="H49" s="315"/>
      <c r="I49" s="315"/>
      <c r="J49" s="315"/>
      <c r="K49" s="315"/>
      <c r="L49" s="315"/>
      <c r="M49" s="321"/>
      <c r="N49" s="305"/>
    </row>
    <row r="50" spans="1:14" ht="13.5">
      <c r="A50" s="313"/>
      <c r="B50" s="342"/>
      <c r="C50" s="314"/>
      <c r="D50" s="315"/>
      <c r="E50" s="315"/>
      <c r="F50" s="315"/>
      <c r="G50" s="315"/>
      <c r="H50" s="315"/>
      <c r="I50" s="315"/>
      <c r="J50" s="315"/>
      <c r="K50" s="315"/>
      <c r="L50" s="315"/>
      <c r="M50" s="321"/>
      <c r="N50" s="305"/>
    </row>
    <row r="51" spans="1:14" ht="13.5">
      <c r="A51" s="309"/>
      <c r="B51" s="310"/>
      <c r="C51" s="310"/>
      <c r="D51" s="311"/>
      <c r="E51" s="311"/>
      <c r="F51" s="311"/>
      <c r="G51" s="311"/>
      <c r="H51" s="311"/>
      <c r="I51" s="311"/>
      <c r="J51" s="311"/>
      <c r="K51" s="311"/>
      <c r="L51" s="311"/>
      <c r="M51" s="312"/>
      <c r="N51" s="290"/>
    </row>
    <row r="52" spans="1:14" ht="13.5">
      <c r="A52" s="313" t="s">
        <v>347</v>
      </c>
      <c r="B52" s="314"/>
      <c r="C52" s="314"/>
      <c r="D52" s="333"/>
      <c r="E52" s="333"/>
      <c r="F52" s="333"/>
      <c r="G52" s="333"/>
      <c r="H52" s="333"/>
      <c r="I52" s="333"/>
      <c r="J52" s="333"/>
      <c r="K52" s="333"/>
      <c r="L52" s="315">
        <v>7096</v>
      </c>
      <c r="M52" s="315">
        <v>7096</v>
      </c>
      <c r="N52" s="315">
        <v>7096</v>
      </c>
    </row>
    <row r="53" spans="1:14" ht="13.5">
      <c r="A53" s="324"/>
      <c r="B53" s="317"/>
      <c r="C53" s="317"/>
      <c r="D53" s="318"/>
      <c r="E53" s="318"/>
      <c r="F53" s="318"/>
      <c r="G53" s="318"/>
      <c r="H53" s="318"/>
      <c r="I53" s="318"/>
      <c r="J53" s="318"/>
      <c r="K53" s="318"/>
      <c r="L53" s="318"/>
      <c r="M53" s="319"/>
      <c r="N53" s="297"/>
    </row>
    <row r="54" spans="1:14" ht="13.5">
      <c r="A54" s="313"/>
      <c r="B54" s="342"/>
      <c r="C54" s="314"/>
      <c r="D54" s="315"/>
      <c r="E54" s="315"/>
      <c r="F54" s="315"/>
      <c r="G54" s="315"/>
      <c r="H54" s="315"/>
      <c r="I54" s="315"/>
      <c r="J54" s="315"/>
      <c r="K54" s="315"/>
      <c r="L54" s="315"/>
      <c r="M54" s="321"/>
      <c r="N54" s="305"/>
    </row>
    <row r="55" spans="1:14" ht="13.5">
      <c r="A55" s="313" t="s">
        <v>348</v>
      </c>
      <c r="B55" s="314"/>
      <c r="C55" s="314"/>
      <c r="D55" s="315">
        <v>10005</v>
      </c>
      <c r="E55" s="315">
        <v>376</v>
      </c>
      <c r="F55" s="315">
        <v>3</v>
      </c>
      <c r="G55" s="315">
        <v>380</v>
      </c>
      <c r="H55" s="315">
        <v>10005</v>
      </c>
      <c r="I55" s="315">
        <v>1166</v>
      </c>
      <c r="J55" s="315">
        <v>1408</v>
      </c>
      <c r="K55" s="315">
        <v>179541</v>
      </c>
      <c r="L55" s="315">
        <v>130432</v>
      </c>
      <c r="M55" s="315">
        <v>322554</v>
      </c>
      <c r="N55" s="315">
        <v>332940</v>
      </c>
    </row>
    <row r="56" spans="1:14" ht="13.5">
      <c r="A56" s="324"/>
      <c r="B56" s="317"/>
      <c r="C56" s="317"/>
      <c r="D56" s="318"/>
      <c r="E56" s="318"/>
      <c r="F56" s="318"/>
      <c r="G56" s="318"/>
      <c r="H56" s="318"/>
      <c r="I56" s="318"/>
      <c r="J56" s="318"/>
      <c r="K56" s="318"/>
      <c r="L56" s="318"/>
      <c r="M56" s="319"/>
      <c r="N56" s="297"/>
    </row>
    <row r="57" spans="1:14" ht="13.5">
      <c r="A57" s="314"/>
      <c r="B57" s="314"/>
      <c r="C57" s="314"/>
      <c r="D57" s="343"/>
      <c r="E57" s="343"/>
      <c r="F57" s="343"/>
      <c r="G57" s="343"/>
      <c r="H57" s="343"/>
      <c r="I57" s="343"/>
      <c r="J57" s="343"/>
      <c r="K57" s="343"/>
      <c r="L57" s="343"/>
      <c r="M57" s="343"/>
      <c r="N57" s="280"/>
    </row>
    <row r="58" spans="1:14" ht="13.5">
      <c r="A58" s="280"/>
      <c r="B58" s="280"/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</row>
    <row r="59" spans="1:14" ht="13.5">
      <c r="A59" s="287"/>
      <c r="B59" s="288"/>
      <c r="C59" s="289"/>
      <c r="D59" s="309"/>
      <c r="E59" s="310"/>
      <c r="F59" s="310"/>
      <c r="G59" s="310"/>
      <c r="H59" s="322"/>
      <c r="I59" s="280"/>
      <c r="J59" s="280"/>
      <c r="K59" s="314"/>
      <c r="L59" s="314"/>
      <c r="M59" s="344"/>
      <c r="N59" s="344"/>
    </row>
    <row r="60" spans="1:14" ht="13.5">
      <c r="A60" s="291"/>
      <c r="B60" s="292"/>
      <c r="C60" s="293"/>
      <c r="D60" s="945" t="s">
        <v>349</v>
      </c>
      <c r="E60" s="946"/>
      <c r="F60" s="946"/>
      <c r="G60" s="947"/>
      <c r="H60" s="323"/>
      <c r="I60" s="280"/>
      <c r="J60" s="280"/>
      <c r="K60" s="314"/>
      <c r="L60" s="314"/>
      <c r="M60" s="344"/>
      <c r="N60" s="344"/>
    </row>
    <row r="61" spans="1:14" ht="13.5">
      <c r="A61" s="291"/>
      <c r="B61" s="292"/>
      <c r="C61" s="293"/>
      <c r="D61" s="303"/>
      <c r="E61" s="285"/>
      <c r="F61" s="285"/>
      <c r="G61" s="285"/>
      <c r="H61" s="323"/>
      <c r="I61" s="280"/>
      <c r="J61" s="280"/>
      <c r="K61" s="314"/>
      <c r="L61" s="314"/>
      <c r="M61" s="280"/>
      <c r="N61" s="280"/>
    </row>
    <row r="62" spans="1:14" ht="13.5">
      <c r="A62" s="291"/>
      <c r="B62" s="292"/>
      <c r="C62" s="293"/>
      <c r="D62" s="301"/>
      <c r="E62" s="298"/>
      <c r="F62" s="301"/>
      <c r="G62" s="301"/>
      <c r="H62" s="302"/>
      <c r="I62" s="280"/>
      <c r="J62" s="280"/>
      <c r="K62" s="285"/>
      <c r="L62" s="285"/>
      <c r="M62" s="280"/>
      <c r="N62" s="280"/>
    </row>
    <row r="63" spans="1:14" ht="13.5">
      <c r="A63" s="291"/>
      <c r="B63" s="292"/>
      <c r="C63" s="293"/>
      <c r="D63" s="295"/>
      <c r="E63" s="302"/>
      <c r="F63" s="295"/>
      <c r="G63" s="285"/>
      <c r="H63" s="302" t="s">
        <v>350</v>
      </c>
      <c r="I63" s="280"/>
      <c r="J63" s="280"/>
      <c r="K63" s="285"/>
      <c r="L63" s="285"/>
      <c r="M63" s="280"/>
      <c r="N63" s="280"/>
    </row>
    <row r="64" spans="1:14" ht="13.5">
      <c r="A64" s="291"/>
      <c r="B64" s="292"/>
      <c r="C64" s="293"/>
      <c r="D64" s="295"/>
      <c r="E64" s="302"/>
      <c r="F64" s="295"/>
      <c r="G64" s="285"/>
      <c r="H64" s="302"/>
      <c r="I64" s="280"/>
      <c r="J64" s="280"/>
      <c r="K64" s="285"/>
      <c r="L64" s="285"/>
      <c r="M64" s="280"/>
      <c r="N64" s="280"/>
    </row>
    <row r="65" spans="1:14" ht="13.5">
      <c r="A65" s="291"/>
      <c r="B65" s="292"/>
      <c r="C65" s="293"/>
      <c r="D65" s="295"/>
      <c r="E65" s="302"/>
      <c r="F65" s="295"/>
      <c r="G65" s="285"/>
      <c r="H65" s="302"/>
      <c r="I65" s="280"/>
      <c r="J65" s="280"/>
      <c r="K65" s="285"/>
      <c r="L65" s="285"/>
      <c r="M65" s="280"/>
      <c r="N65" s="280"/>
    </row>
    <row r="66" spans="1:14" ht="13.5">
      <c r="A66" s="291"/>
      <c r="B66" s="292"/>
      <c r="C66" s="293"/>
      <c r="D66" s="295" t="s">
        <v>351</v>
      </c>
      <c r="E66" s="302" t="s">
        <v>352</v>
      </c>
      <c r="F66" s="295" t="s">
        <v>353</v>
      </c>
      <c r="G66" s="285" t="s">
        <v>354</v>
      </c>
      <c r="H66" s="302"/>
      <c r="I66" s="280"/>
      <c r="J66" s="280"/>
      <c r="K66" s="285"/>
      <c r="L66" s="285"/>
      <c r="M66" s="280"/>
      <c r="N66" s="280"/>
    </row>
    <row r="67" spans="1:14" ht="13.5">
      <c r="A67" s="291"/>
      <c r="B67" s="292"/>
      <c r="C67" s="293"/>
      <c r="D67" s="295"/>
      <c r="E67" s="302"/>
      <c r="F67" s="295"/>
      <c r="G67" s="285"/>
      <c r="H67" s="302"/>
      <c r="I67" s="280"/>
      <c r="J67" s="280"/>
      <c r="K67" s="285"/>
      <c r="L67" s="285"/>
      <c r="M67" s="280"/>
      <c r="N67" s="280"/>
    </row>
    <row r="68" spans="1:14" ht="13.5">
      <c r="A68" s="291"/>
      <c r="B68" s="292"/>
      <c r="C68" s="293"/>
      <c r="D68" s="295"/>
      <c r="E68" s="302"/>
      <c r="F68" s="295"/>
      <c r="G68" s="285"/>
      <c r="H68" s="302"/>
      <c r="I68" s="280"/>
      <c r="J68" s="280"/>
      <c r="K68" s="285"/>
      <c r="L68" s="285"/>
      <c r="M68" s="280"/>
      <c r="N68" s="280"/>
    </row>
    <row r="69" spans="1:14" ht="13.5">
      <c r="A69" s="291"/>
      <c r="B69" s="292"/>
      <c r="C69" s="293"/>
      <c r="D69" s="295" t="s">
        <v>355</v>
      </c>
      <c r="E69" s="302" t="s">
        <v>356</v>
      </c>
      <c r="F69" s="295" t="s">
        <v>357</v>
      </c>
      <c r="G69" s="285" t="s">
        <v>358</v>
      </c>
      <c r="H69" s="302"/>
      <c r="I69" s="280"/>
      <c r="J69" s="280"/>
      <c r="K69" s="285"/>
      <c r="L69" s="285"/>
      <c r="M69" s="280"/>
      <c r="N69" s="280"/>
    </row>
    <row r="70" spans="1:14" ht="13.5">
      <c r="A70" s="291"/>
      <c r="B70" s="292"/>
      <c r="C70" s="293"/>
      <c r="D70" s="295"/>
      <c r="E70" s="302"/>
      <c r="F70" s="295"/>
      <c r="G70" s="285"/>
      <c r="H70" s="302"/>
      <c r="I70" s="280"/>
      <c r="J70" s="280"/>
      <c r="K70" s="285"/>
      <c r="L70" s="285"/>
      <c r="M70" s="280"/>
      <c r="N70" s="280"/>
    </row>
    <row r="71" spans="1:14" ht="13.5">
      <c r="A71" s="291"/>
      <c r="B71" s="292"/>
      <c r="C71" s="293"/>
      <c r="D71" s="295"/>
      <c r="E71" s="302"/>
      <c r="F71" s="295"/>
      <c r="G71" s="285"/>
      <c r="H71" s="302"/>
      <c r="I71" s="280"/>
      <c r="J71" s="280"/>
      <c r="K71" s="285"/>
      <c r="L71" s="285"/>
      <c r="M71" s="280"/>
      <c r="N71" s="280"/>
    </row>
    <row r="72" spans="1:14" ht="13.5">
      <c r="A72" s="306"/>
      <c r="B72" s="307"/>
      <c r="C72" s="345"/>
      <c r="D72" s="304"/>
      <c r="E72" s="308"/>
      <c r="F72" s="304"/>
      <c r="G72" s="296"/>
      <c r="H72" s="308"/>
      <c r="I72" s="280"/>
      <c r="J72" s="280"/>
      <c r="K72" s="285"/>
      <c r="L72" s="285"/>
      <c r="M72" s="280"/>
      <c r="N72" s="280"/>
    </row>
    <row r="73" spans="1:14" ht="13.5">
      <c r="A73" s="309"/>
      <c r="B73" s="310"/>
      <c r="C73" s="290"/>
      <c r="D73" s="312"/>
      <c r="E73" s="311"/>
      <c r="F73" s="312"/>
      <c r="G73" s="346"/>
      <c r="H73" s="311"/>
      <c r="I73" s="280"/>
      <c r="J73" s="280"/>
      <c r="K73" s="343"/>
      <c r="L73" s="343"/>
      <c r="M73" s="280"/>
      <c r="N73" s="280"/>
    </row>
    <row r="74" spans="1:14" ht="13.5">
      <c r="A74" s="313" t="s">
        <v>340</v>
      </c>
      <c r="B74" s="314"/>
      <c r="C74" s="305"/>
      <c r="D74" s="321">
        <v>42263</v>
      </c>
      <c r="E74" s="321">
        <v>-286</v>
      </c>
      <c r="F74" s="321">
        <v>16755</v>
      </c>
      <c r="G74" s="321">
        <v>58732</v>
      </c>
      <c r="H74" s="321">
        <v>384576</v>
      </c>
      <c r="I74" s="280"/>
      <c r="J74" s="280"/>
      <c r="K74" s="343"/>
      <c r="L74" s="343"/>
      <c r="M74" s="280"/>
      <c r="N74" s="280"/>
    </row>
    <row r="75" spans="1:14" ht="13.5">
      <c r="A75" s="303"/>
      <c r="B75" s="316"/>
      <c r="C75" s="297"/>
      <c r="D75" s="319"/>
      <c r="E75" s="318"/>
      <c r="F75" s="319"/>
      <c r="G75" s="347"/>
      <c r="H75" s="318"/>
      <c r="I75" s="280"/>
      <c r="J75" s="280"/>
      <c r="K75" s="343"/>
      <c r="L75" s="343"/>
      <c r="M75" s="280"/>
      <c r="N75" s="280"/>
    </row>
    <row r="76" spans="1:14" ht="13.5">
      <c r="A76" s="294"/>
      <c r="B76" s="320"/>
      <c r="C76" s="290"/>
      <c r="D76" s="311"/>
      <c r="E76" s="311"/>
      <c r="F76" s="321"/>
      <c r="G76" s="343"/>
      <c r="H76" s="315"/>
      <c r="I76" s="280"/>
      <c r="J76" s="280"/>
      <c r="K76" s="343"/>
      <c r="L76" s="343"/>
      <c r="M76" s="280"/>
      <c r="N76" s="280"/>
    </row>
    <row r="77" spans="1:14" ht="13.5">
      <c r="A77" s="313" t="s">
        <v>359</v>
      </c>
      <c r="B77" s="320"/>
      <c r="C77" s="305"/>
      <c r="D77" s="315"/>
      <c r="E77" s="315"/>
      <c r="F77" s="321"/>
      <c r="G77" s="343"/>
      <c r="H77" s="315"/>
      <c r="I77" s="280"/>
      <c r="J77" s="280"/>
      <c r="K77" s="343"/>
      <c r="L77" s="343"/>
      <c r="M77" s="280"/>
      <c r="N77" s="280"/>
    </row>
    <row r="78" spans="1:14" ht="13.5">
      <c r="A78" s="324"/>
      <c r="B78" s="316"/>
      <c r="C78" s="297"/>
      <c r="D78" s="318"/>
      <c r="E78" s="318"/>
      <c r="F78" s="318"/>
      <c r="G78" s="347"/>
      <c r="H78" s="318"/>
      <c r="I78" s="280"/>
      <c r="J78" s="280"/>
      <c r="K78" s="343"/>
      <c r="L78" s="343"/>
      <c r="M78" s="280"/>
      <c r="N78" s="280"/>
    </row>
    <row r="79" spans="1:14" ht="13.5">
      <c r="A79" s="313"/>
      <c r="B79" s="320"/>
      <c r="C79" s="305"/>
      <c r="D79" s="315"/>
      <c r="E79" s="315"/>
      <c r="F79" s="315"/>
      <c r="G79" s="343"/>
      <c r="H79" s="315"/>
      <c r="I79" s="280"/>
      <c r="J79" s="280"/>
      <c r="K79" s="343"/>
      <c r="L79" s="343"/>
      <c r="M79" s="280"/>
      <c r="N79" s="280"/>
    </row>
    <row r="80" spans="1:14" ht="13.5">
      <c r="A80" s="313"/>
      <c r="B80" s="940" t="s">
        <v>342</v>
      </c>
      <c r="C80" s="875"/>
      <c r="D80" s="315"/>
      <c r="E80" s="315"/>
      <c r="F80" s="315"/>
      <c r="G80" s="343"/>
      <c r="H80" s="315"/>
      <c r="I80" s="280"/>
      <c r="J80" s="280"/>
      <c r="K80" s="343"/>
      <c r="L80" s="343"/>
      <c r="M80" s="280"/>
      <c r="N80" s="280"/>
    </row>
    <row r="81" spans="1:14" ht="13.5">
      <c r="A81" s="326"/>
      <c r="B81" s="327"/>
      <c r="C81" s="331"/>
      <c r="D81" s="329"/>
      <c r="E81" s="329"/>
      <c r="F81" s="329"/>
      <c r="G81" s="348"/>
      <c r="H81" s="329"/>
      <c r="I81" s="280"/>
      <c r="J81" s="280"/>
      <c r="K81" s="343"/>
      <c r="L81" s="343"/>
      <c r="M81" s="280"/>
      <c r="N81" s="280"/>
    </row>
    <row r="82" spans="1:14" ht="13.5">
      <c r="A82" s="313"/>
      <c r="B82" s="320"/>
      <c r="C82" s="305"/>
      <c r="D82" s="315"/>
      <c r="E82" s="315"/>
      <c r="F82" s="315"/>
      <c r="G82" s="343"/>
      <c r="H82" s="315"/>
      <c r="I82" s="280"/>
      <c r="J82" s="280"/>
      <c r="K82" s="343"/>
      <c r="L82" s="343"/>
      <c r="M82" s="280"/>
      <c r="N82" s="280"/>
    </row>
    <row r="83" spans="1:14" ht="13.5">
      <c r="A83" s="313"/>
      <c r="B83" s="940" t="s">
        <v>68</v>
      </c>
      <c r="C83" s="875"/>
      <c r="D83" s="315"/>
      <c r="E83" s="315"/>
      <c r="F83" s="315"/>
      <c r="G83" s="343"/>
      <c r="H83" s="315"/>
      <c r="I83" s="280"/>
      <c r="J83" s="280"/>
      <c r="K83" s="343"/>
      <c r="L83" s="343"/>
      <c r="M83" s="280"/>
      <c r="N83" s="280"/>
    </row>
    <row r="84" spans="1:14" ht="13.5">
      <c r="A84" s="326"/>
      <c r="B84" s="327"/>
      <c r="C84" s="331"/>
      <c r="D84" s="329"/>
      <c r="E84" s="329"/>
      <c r="F84" s="329"/>
      <c r="G84" s="348"/>
      <c r="H84" s="329"/>
      <c r="I84" s="280"/>
      <c r="J84" s="280"/>
      <c r="K84" s="343"/>
      <c r="L84" s="343"/>
      <c r="M84" s="280"/>
      <c r="N84" s="280"/>
    </row>
    <row r="85" spans="1:14" ht="13.5">
      <c r="A85" s="313"/>
      <c r="B85" s="320"/>
      <c r="C85" s="305"/>
      <c r="D85" s="315"/>
      <c r="E85" s="315"/>
      <c r="F85" s="315"/>
      <c r="G85" s="315"/>
      <c r="H85" s="315"/>
      <c r="I85" s="280"/>
      <c r="J85" s="280"/>
      <c r="K85" s="343"/>
      <c r="L85" s="343"/>
      <c r="M85" s="280"/>
      <c r="N85" s="280"/>
    </row>
    <row r="86" spans="1:14" ht="13.5">
      <c r="A86" s="313"/>
      <c r="B86" s="320" t="s">
        <v>360</v>
      </c>
      <c r="C86" s="305"/>
      <c r="D86" s="315"/>
      <c r="E86" s="315"/>
      <c r="F86" s="315"/>
      <c r="G86" s="343"/>
      <c r="H86" s="333"/>
      <c r="I86" s="280"/>
      <c r="J86" s="280"/>
      <c r="K86" s="343"/>
      <c r="L86" s="343"/>
      <c r="M86" s="280"/>
      <c r="N86" s="280"/>
    </row>
    <row r="87" spans="1:14" ht="13.5">
      <c r="A87" s="326"/>
      <c r="B87" s="327"/>
      <c r="C87" s="331"/>
      <c r="D87" s="329"/>
      <c r="E87" s="329"/>
      <c r="F87" s="329"/>
      <c r="G87" s="329"/>
      <c r="H87" s="329"/>
      <c r="I87" s="280"/>
      <c r="J87" s="280"/>
      <c r="K87" s="343"/>
      <c r="L87" s="343"/>
      <c r="M87" s="280"/>
      <c r="N87" s="280"/>
    </row>
    <row r="88" spans="1:14" ht="13.5">
      <c r="A88" s="335"/>
      <c r="B88" s="336"/>
      <c r="C88" s="337"/>
      <c r="D88" s="315"/>
      <c r="E88" s="315"/>
      <c r="F88" s="315"/>
      <c r="G88" s="343"/>
      <c r="H88" s="315"/>
      <c r="I88" s="280"/>
      <c r="J88" s="280"/>
      <c r="K88" s="343"/>
      <c r="L88" s="343"/>
      <c r="M88" s="280"/>
      <c r="N88" s="280"/>
    </row>
    <row r="89" spans="1:14" ht="13.5">
      <c r="A89" s="339"/>
      <c r="B89" s="314" t="s">
        <v>344</v>
      </c>
      <c r="C89" s="305"/>
      <c r="D89" s="315"/>
      <c r="E89" s="315"/>
      <c r="F89" s="315"/>
      <c r="G89" s="343"/>
      <c r="H89" s="315">
        <v>-1600</v>
      </c>
      <c r="I89" s="280"/>
      <c r="J89" s="280"/>
      <c r="K89" s="343"/>
      <c r="L89" s="343"/>
      <c r="M89" s="280"/>
      <c r="N89" s="280"/>
    </row>
    <row r="90" spans="1:14" ht="13.5">
      <c r="A90" s="340"/>
      <c r="B90" s="328"/>
      <c r="C90" s="331"/>
      <c r="D90" s="329"/>
      <c r="E90" s="329"/>
      <c r="F90" s="329"/>
      <c r="G90" s="348"/>
      <c r="H90" s="329"/>
      <c r="I90" s="280"/>
      <c r="J90" s="280"/>
      <c r="K90" s="343"/>
      <c r="L90" s="343"/>
      <c r="M90" s="280"/>
      <c r="N90" s="280"/>
    </row>
    <row r="91" spans="1:14" ht="13.5">
      <c r="A91" s="313"/>
      <c r="B91" s="314"/>
      <c r="C91" s="305"/>
      <c r="D91" s="315"/>
      <c r="E91" s="315"/>
      <c r="F91" s="315"/>
      <c r="G91" s="343"/>
      <c r="H91" s="315"/>
      <c r="I91" s="280"/>
      <c r="J91" s="280"/>
      <c r="K91" s="343"/>
      <c r="L91" s="343"/>
      <c r="M91" s="280"/>
      <c r="N91" s="280"/>
    </row>
    <row r="92" spans="1:14" ht="13.5">
      <c r="A92" s="313"/>
      <c r="B92" s="314" t="s">
        <v>345</v>
      </c>
      <c r="C92" s="305"/>
      <c r="D92" s="315"/>
      <c r="E92" s="315"/>
      <c r="F92" s="315"/>
      <c r="G92" s="343"/>
      <c r="H92" s="315">
        <v>8696</v>
      </c>
      <c r="I92" s="280"/>
      <c r="J92" s="280"/>
      <c r="K92" s="343"/>
      <c r="L92" s="343"/>
      <c r="M92" s="280"/>
      <c r="N92" s="280"/>
    </row>
    <row r="93" spans="1:14" ht="13.5">
      <c r="A93" s="326"/>
      <c r="B93" s="341"/>
      <c r="C93" s="331"/>
      <c r="D93" s="329"/>
      <c r="E93" s="329"/>
      <c r="F93" s="329"/>
      <c r="G93" s="348"/>
      <c r="H93" s="329"/>
      <c r="I93" s="280"/>
      <c r="J93" s="280"/>
      <c r="K93" s="343"/>
      <c r="L93" s="343"/>
      <c r="M93" s="280"/>
      <c r="N93" s="280"/>
    </row>
    <row r="94" spans="1:14" ht="13.5">
      <c r="A94" s="313"/>
      <c r="B94" s="342"/>
      <c r="C94" s="305"/>
      <c r="D94" s="315"/>
      <c r="E94" s="315"/>
      <c r="F94" s="315"/>
      <c r="G94" s="343"/>
      <c r="H94" s="315"/>
      <c r="I94" s="280"/>
      <c r="J94" s="280"/>
      <c r="K94" s="343"/>
      <c r="L94" s="343"/>
      <c r="M94" s="280"/>
      <c r="N94" s="280"/>
    </row>
    <row r="95" spans="1:14" ht="13.5">
      <c r="A95" s="313"/>
      <c r="B95" s="940" t="s">
        <v>253</v>
      </c>
      <c r="C95" s="941"/>
      <c r="D95" s="315"/>
      <c r="E95" s="315"/>
      <c r="F95" s="315"/>
      <c r="G95" s="343"/>
      <c r="H95" s="315"/>
      <c r="I95" s="280"/>
      <c r="J95" s="280"/>
      <c r="K95" s="343"/>
      <c r="L95" s="343"/>
      <c r="M95" s="280"/>
      <c r="N95" s="280"/>
    </row>
    <row r="96" spans="1:14" ht="13.5">
      <c r="A96" s="326"/>
      <c r="B96" s="341"/>
      <c r="C96" s="331"/>
      <c r="D96" s="329"/>
      <c r="E96" s="329"/>
      <c r="F96" s="329"/>
      <c r="G96" s="348"/>
      <c r="H96" s="329"/>
      <c r="I96" s="280"/>
      <c r="J96" s="280"/>
      <c r="K96" s="343"/>
      <c r="L96" s="343"/>
      <c r="M96" s="280"/>
      <c r="N96" s="280"/>
    </row>
    <row r="97" spans="1:14" ht="13.5">
      <c r="A97" s="313"/>
      <c r="B97" s="314"/>
      <c r="C97" s="305"/>
      <c r="D97" s="315"/>
      <c r="E97" s="315"/>
      <c r="F97" s="315"/>
      <c r="G97" s="315"/>
      <c r="H97" s="315"/>
      <c r="I97" s="280"/>
      <c r="J97" s="280"/>
      <c r="K97" s="343"/>
      <c r="L97" s="343"/>
      <c r="M97" s="280"/>
      <c r="N97" s="280"/>
    </row>
    <row r="98" spans="1:14" ht="27" customHeight="1">
      <c r="A98" s="313"/>
      <c r="B98" s="942" t="s">
        <v>361</v>
      </c>
      <c r="C98" s="943"/>
      <c r="D98" s="315">
        <v>-4929</v>
      </c>
      <c r="E98" s="315">
        <v>56</v>
      </c>
      <c r="F98" s="315"/>
      <c r="G98" s="315">
        <v>-4872</v>
      </c>
      <c r="H98" s="315">
        <v>-4872</v>
      </c>
      <c r="I98" s="280"/>
      <c r="J98" s="280"/>
      <c r="K98" s="343"/>
      <c r="L98" s="343"/>
      <c r="M98" s="280"/>
      <c r="N98" s="280"/>
    </row>
    <row r="99" spans="1:14" ht="13.5">
      <c r="A99" s="313"/>
      <c r="B99" s="342"/>
      <c r="C99" s="305"/>
      <c r="D99" s="315"/>
      <c r="E99" s="315"/>
      <c r="F99" s="315"/>
      <c r="G99" s="343"/>
      <c r="H99" s="315"/>
      <c r="I99" s="280"/>
      <c r="J99" s="280"/>
      <c r="K99" s="343"/>
      <c r="L99" s="343"/>
      <c r="M99" s="280"/>
      <c r="N99" s="280"/>
    </row>
    <row r="100" spans="1:14" ht="13.5">
      <c r="A100" s="309"/>
      <c r="B100" s="310"/>
      <c r="C100" s="290"/>
      <c r="D100" s="311"/>
      <c r="E100" s="311"/>
      <c r="F100" s="311"/>
      <c r="G100" s="346"/>
      <c r="H100" s="311"/>
      <c r="I100" s="280"/>
      <c r="J100" s="280"/>
      <c r="K100" s="343"/>
      <c r="L100" s="343"/>
      <c r="M100" s="280"/>
      <c r="N100" s="280"/>
    </row>
    <row r="101" spans="1:14" ht="13.5">
      <c r="A101" s="313" t="s">
        <v>347</v>
      </c>
      <c r="B101" s="314"/>
      <c r="C101" s="305"/>
      <c r="D101" s="315">
        <v>-4929</v>
      </c>
      <c r="E101" s="315">
        <v>56</v>
      </c>
      <c r="F101" s="315"/>
      <c r="G101" s="315">
        <v>-4872</v>
      </c>
      <c r="H101" s="315">
        <v>2223</v>
      </c>
      <c r="I101" s="280"/>
      <c r="J101" s="280"/>
      <c r="K101" s="343"/>
      <c r="L101" s="343"/>
      <c r="M101" s="280"/>
      <c r="N101" s="280"/>
    </row>
    <row r="102" spans="1:14" ht="13.5">
      <c r="A102" s="324"/>
      <c r="B102" s="317"/>
      <c r="C102" s="297"/>
      <c r="D102" s="318"/>
      <c r="E102" s="318"/>
      <c r="F102" s="318"/>
      <c r="G102" s="347"/>
      <c r="H102" s="318"/>
      <c r="I102" s="280"/>
      <c r="J102" s="280"/>
      <c r="K102" s="343"/>
      <c r="L102" s="343"/>
      <c r="M102" s="280"/>
      <c r="N102" s="280"/>
    </row>
    <row r="103" spans="1:14" ht="13.5">
      <c r="A103" s="313"/>
      <c r="B103" s="342"/>
      <c r="C103" s="305"/>
      <c r="D103" s="315"/>
      <c r="E103" s="315"/>
      <c r="F103" s="315"/>
      <c r="G103" s="343"/>
      <c r="H103" s="315"/>
      <c r="I103" s="280"/>
      <c r="J103" s="280"/>
      <c r="K103" s="280"/>
      <c r="L103" s="280"/>
      <c r="M103" s="280"/>
      <c r="N103" s="280"/>
    </row>
    <row r="104" spans="1:14" ht="13.5">
      <c r="A104" s="313" t="s">
        <v>348</v>
      </c>
      <c r="B104" s="314"/>
      <c r="C104" s="305"/>
      <c r="D104" s="315">
        <v>37333</v>
      </c>
      <c r="E104" s="315">
        <v>-229</v>
      </c>
      <c r="F104" s="315">
        <v>16755</v>
      </c>
      <c r="G104" s="315">
        <v>53859</v>
      </c>
      <c r="H104" s="315">
        <v>386800</v>
      </c>
      <c r="I104" s="280"/>
      <c r="J104" s="280"/>
      <c r="K104" s="280"/>
      <c r="L104" s="280"/>
      <c r="M104" s="280"/>
      <c r="N104" s="280"/>
    </row>
    <row r="105" spans="1:14" ht="13.5">
      <c r="A105" s="324"/>
      <c r="B105" s="317"/>
      <c r="C105" s="297"/>
      <c r="D105" s="318"/>
      <c r="E105" s="318"/>
      <c r="F105" s="318"/>
      <c r="G105" s="347"/>
      <c r="H105" s="318"/>
      <c r="I105" s="280"/>
      <c r="J105" s="280"/>
      <c r="K105" s="280"/>
      <c r="L105" s="280"/>
      <c r="M105" s="280"/>
      <c r="N105" s="280"/>
    </row>
  </sheetData>
  <sheetProtection/>
  <mergeCells count="16">
    <mergeCell ref="D60:G60"/>
    <mergeCell ref="B80:C80"/>
    <mergeCell ref="F1:H3"/>
    <mergeCell ref="A4:M4"/>
    <mergeCell ref="D11:N11"/>
    <mergeCell ref="E14:G14"/>
    <mergeCell ref="H14:M14"/>
    <mergeCell ref="D17:D20"/>
    <mergeCell ref="I17:L17"/>
    <mergeCell ref="B83:C83"/>
    <mergeCell ref="B95:C95"/>
    <mergeCell ref="B98:C98"/>
    <mergeCell ref="B31:C31"/>
    <mergeCell ref="B34:C34"/>
    <mergeCell ref="B46:C46"/>
    <mergeCell ref="B49:C4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5" r:id="rId2"/>
  <headerFooter alignWithMargins="0">
    <oddHeader>&amp;C&amp;A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20.625" style="1" customWidth="1"/>
    <col min="3" max="3" width="10.75390625" style="1" customWidth="1"/>
    <col min="4" max="4" width="9.125" style="1" customWidth="1"/>
    <col min="5" max="5" width="9.00390625" style="1" customWidth="1"/>
    <col min="6" max="6" width="9.375" style="1" bestFit="1" customWidth="1"/>
    <col min="7" max="7" width="10.00390625" style="1" customWidth="1"/>
    <col min="8" max="11" width="11.75390625" style="1" customWidth="1"/>
    <col min="12" max="12" width="11.125" style="1" customWidth="1"/>
    <col min="13" max="13" width="10.625" style="1" customWidth="1"/>
    <col min="14" max="14" width="10.75390625" style="1" customWidth="1"/>
    <col min="15" max="16384" width="9.00390625" style="1" customWidth="1"/>
  </cols>
  <sheetData>
    <row r="1" spans="1:14" ht="15">
      <c r="A1" s="75" t="s">
        <v>362</v>
      </c>
      <c r="B1" s="75"/>
      <c r="C1" s="349"/>
      <c r="D1" s="350"/>
      <c r="E1" s="350"/>
      <c r="F1" s="349"/>
      <c r="G1" s="351"/>
      <c r="H1" s="37"/>
      <c r="I1" s="37"/>
      <c r="J1" s="37"/>
      <c r="K1" s="37"/>
      <c r="L1" s="37"/>
      <c r="M1" s="37"/>
      <c r="N1" s="37"/>
    </row>
    <row r="2" spans="1:14" ht="15">
      <c r="A2" s="31" t="s">
        <v>363</v>
      </c>
      <c r="B2" s="350"/>
      <c r="D2" s="352"/>
      <c r="E2" s="352"/>
      <c r="F2" s="352"/>
      <c r="G2" s="353"/>
      <c r="H2" s="354"/>
      <c r="I2" s="354"/>
      <c r="J2" s="354"/>
      <c r="K2" s="354"/>
      <c r="L2" s="354"/>
      <c r="M2" s="37"/>
      <c r="N2" s="37"/>
    </row>
    <row r="3" spans="1:14" ht="13.5">
      <c r="A3" s="962" t="s">
        <v>364</v>
      </c>
      <c r="B3" s="962"/>
      <c r="C3" s="962"/>
      <c r="D3" s="962"/>
      <c r="E3" s="962"/>
      <c r="F3" s="962"/>
      <c r="G3" s="962"/>
      <c r="H3" s="962"/>
      <c r="I3" s="962"/>
      <c r="J3" s="962"/>
      <c r="K3" s="962"/>
      <c r="L3" s="962"/>
      <c r="M3" s="962"/>
      <c r="N3" s="962"/>
    </row>
    <row r="4" spans="1:14" ht="13.5">
      <c r="A4" s="954"/>
      <c r="B4" s="955"/>
      <c r="C4" s="958" t="s">
        <v>365</v>
      </c>
      <c r="D4" s="959"/>
      <c r="E4" s="959"/>
      <c r="F4" s="959"/>
      <c r="G4" s="959"/>
      <c r="H4" s="959"/>
      <c r="I4" s="959"/>
      <c r="J4" s="959"/>
      <c r="K4" s="959"/>
      <c r="L4" s="959"/>
      <c r="M4" s="959"/>
      <c r="N4" s="960"/>
    </row>
    <row r="5" spans="1:14" ht="13.5">
      <c r="A5" s="963"/>
      <c r="B5" s="964"/>
      <c r="C5" s="355"/>
      <c r="D5" s="900" t="s">
        <v>366</v>
      </c>
      <c r="E5" s="904"/>
      <c r="F5" s="905"/>
      <c r="G5" s="900" t="s">
        <v>367</v>
      </c>
      <c r="H5" s="904"/>
      <c r="I5" s="904"/>
      <c r="J5" s="904"/>
      <c r="K5" s="904"/>
      <c r="L5" s="905"/>
      <c r="M5" s="205"/>
      <c r="N5" s="205"/>
    </row>
    <row r="6" spans="1:14" ht="13.5">
      <c r="A6" s="963"/>
      <c r="B6" s="964"/>
      <c r="C6" s="817" t="s">
        <v>7</v>
      </c>
      <c r="D6" s="815" t="s">
        <v>368</v>
      </c>
      <c r="E6" s="815" t="s">
        <v>369</v>
      </c>
      <c r="F6" s="815" t="s">
        <v>370</v>
      </c>
      <c r="G6" s="815" t="s">
        <v>371</v>
      </c>
      <c r="H6" s="900" t="s">
        <v>101</v>
      </c>
      <c r="I6" s="904"/>
      <c r="J6" s="904"/>
      <c r="K6" s="905"/>
      <c r="L6" s="815" t="s">
        <v>186</v>
      </c>
      <c r="M6" s="205" t="s">
        <v>14</v>
      </c>
      <c r="N6" s="205" t="s">
        <v>372</v>
      </c>
    </row>
    <row r="7" spans="1:14" ht="21">
      <c r="A7" s="956"/>
      <c r="B7" s="957"/>
      <c r="C7" s="816"/>
      <c r="D7" s="816"/>
      <c r="E7" s="816"/>
      <c r="F7" s="816"/>
      <c r="G7" s="816"/>
      <c r="H7" s="189" t="s">
        <v>59</v>
      </c>
      <c r="I7" s="189" t="s">
        <v>373</v>
      </c>
      <c r="J7" s="189" t="s">
        <v>60</v>
      </c>
      <c r="K7" s="189" t="s">
        <v>170</v>
      </c>
      <c r="L7" s="816"/>
      <c r="M7" s="356"/>
      <c r="N7" s="356"/>
    </row>
    <row r="8" spans="1:14" ht="13.5">
      <c r="A8" s="951" t="s">
        <v>374</v>
      </c>
      <c r="B8" s="961"/>
      <c r="C8" s="357">
        <v>23452</v>
      </c>
      <c r="D8" s="357">
        <v>16232</v>
      </c>
      <c r="E8" s="358" t="s">
        <v>375</v>
      </c>
      <c r="F8" s="357">
        <v>16232</v>
      </c>
      <c r="G8" s="357">
        <v>14064</v>
      </c>
      <c r="H8" s="358">
        <v>557</v>
      </c>
      <c r="I8" s="357">
        <v>1015</v>
      </c>
      <c r="J8" s="357">
        <v>100520</v>
      </c>
      <c r="K8" s="357">
        <v>18229</v>
      </c>
      <c r="L8" s="357">
        <v>134385</v>
      </c>
      <c r="M8" s="357">
        <v>-76</v>
      </c>
      <c r="N8" s="357">
        <v>173995</v>
      </c>
    </row>
    <row r="9" spans="1:14" ht="13.5">
      <c r="A9" s="951" t="s">
        <v>376</v>
      </c>
      <c r="B9" s="952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</row>
    <row r="10" spans="1:14" ht="13.5">
      <c r="A10" s="203"/>
      <c r="B10" s="359" t="s">
        <v>377</v>
      </c>
      <c r="C10" s="358"/>
      <c r="D10" s="358"/>
      <c r="E10" s="358"/>
      <c r="F10" s="358"/>
      <c r="G10" s="358"/>
      <c r="H10" s="358"/>
      <c r="I10" s="358"/>
      <c r="J10" s="358"/>
      <c r="K10" s="358">
        <v>-1356</v>
      </c>
      <c r="L10" s="358">
        <v>-1356</v>
      </c>
      <c r="M10" s="358"/>
      <c r="N10" s="358">
        <v>-1356</v>
      </c>
    </row>
    <row r="11" spans="1:14" ht="14.25" customHeight="1">
      <c r="A11" s="203"/>
      <c r="B11" s="359" t="s">
        <v>378</v>
      </c>
      <c r="C11" s="358"/>
      <c r="D11" s="358"/>
      <c r="E11" s="358"/>
      <c r="F11" s="358"/>
      <c r="G11" s="358"/>
      <c r="H11" s="358"/>
      <c r="I11" s="358">
        <v>2000</v>
      </c>
      <c r="J11" s="358"/>
      <c r="K11" s="358">
        <v>-2000</v>
      </c>
      <c r="L11" s="358" t="s">
        <v>379</v>
      </c>
      <c r="M11" s="358"/>
      <c r="N11" s="358" t="s">
        <v>379</v>
      </c>
    </row>
    <row r="12" spans="1:14" ht="13.5">
      <c r="A12" s="203"/>
      <c r="B12" s="359" t="s">
        <v>201</v>
      </c>
      <c r="C12" s="358"/>
      <c r="D12" s="358"/>
      <c r="E12" s="358"/>
      <c r="F12" s="358"/>
      <c r="G12" s="358"/>
      <c r="H12" s="358"/>
      <c r="I12" s="358"/>
      <c r="J12" s="358">
        <v>8000</v>
      </c>
      <c r="K12" s="358">
        <v>-8000</v>
      </c>
      <c r="L12" s="358" t="s">
        <v>379</v>
      </c>
      <c r="M12" s="358"/>
      <c r="N12" s="358" t="s">
        <v>375</v>
      </c>
    </row>
    <row r="13" spans="1:14" ht="13.5">
      <c r="A13" s="203"/>
      <c r="B13" s="359" t="s">
        <v>380</v>
      </c>
      <c r="C13" s="358"/>
      <c r="D13" s="358"/>
      <c r="E13" s="358"/>
      <c r="F13" s="358"/>
      <c r="G13" s="358"/>
      <c r="H13" s="358"/>
      <c r="I13" s="358"/>
      <c r="J13" s="358"/>
      <c r="K13" s="358">
        <v>5836</v>
      </c>
      <c r="L13" s="358">
        <v>5836</v>
      </c>
      <c r="M13" s="358"/>
      <c r="N13" s="358">
        <v>5836</v>
      </c>
    </row>
    <row r="14" spans="1:14" ht="13.5">
      <c r="A14" s="203"/>
      <c r="B14" s="359" t="s">
        <v>381</v>
      </c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>
        <v>-1029</v>
      </c>
      <c r="N14" s="358">
        <v>-1029</v>
      </c>
    </row>
    <row r="15" spans="1:14" ht="13.5">
      <c r="A15" s="203"/>
      <c r="B15" s="359" t="s">
        <v>382</v>
      </c>
      <c r="C15" s="358"/>
      <c r="D15" s="358"/>
      <c r="E15" s="358"/>
      <c r="F15" s="358"/>
      <c r="G15" s="358"/>
      <c r="H15" s="358"/>
      <c r="I15" s="358"/>
      <c r="J15" s="358"/>
      <c r="K15" s="358">
        <v>-0.1</v>
      </c>
      <c r="L15" s="358">
        <v>-0.1</v>
      </c>
      <c r="M15" s="358">
        <v>0</v>
      </c>
      <c r="N15" s="358">
        <v>0</v>
      </c>
    </row>
    <row r="16" spans="1:14" ht="13.5">
      <c r="A16" s="203"/>
      <c r="B16" s="359" t="s">
        <v>253</v>
      </c>
      <c r="C16" s="358"/>
      <c r="D16" s="358"/>
      <c r="E16" s="358"/>
      <c r="F16" s="358"/>
      <c r="G16" s="358"/>
      <c r="H16" s="358"/>
      <c r="I16" s="358"/>
      <c r="J16" s="358"/>
      <c r="K16" s="358">
        <v>329</v>
      </c>
      <c r="L16" s="358">
        <v>329</v>
      </c>
      <c r="M16" s="358"/>
      <c r="N16" s="358">
        <v>329</v>
      </c>
    </row>
    <row r="17" spans="1:14" ht="21">
      <c r="A17" s="203"/>
      <c r="B17" s="359" t="s">
        <v>383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</row>
    <row r="18" spans="1:14" ht="13.5">
      <c r="A18" s="951" t="s">
        <v>384</v>
      </c>
      <c r="B18" s="952"/>
      <c r="C18" s="358" t="s">
        <v>375</v>
      </c>
      <c r="D18" s="358" t="s">
        <v>375</v>
      </c>
      <c r="E18" s="358" t="s">
        <v>375</v>
      </c>
      <c r="F18" s="358" t="s">
        <v>375</v>
      </c>
      <c r="G18" s="358" t="s">
        <v>375</v>
      </c>
      <c r="H18" s="358" t="s">
        <v>375</v>
      </c>
      <c r="I18" s="358">
        <v>2000</v>
      </c>
      <c r="J18" s="358">
        <v>8000</v>
      </c>
      <c r="K18" s="358">
        <v>-5190</v>
      </c>
      <c r="L18" s="358">
        <v>4809</v>
      </c>
      <c r="M18" s="358">
        <v>-1028</v>
      </c>
      <c r="N18" s="358">
        <v>3780</v>
      </c>
    </row>
    <row r="19" spans="1:14" ht="13.5">
      <c r="A19" s="951" t="s">
        <v>385</v>
      </c>
      <c r="B19" s="952"/>
      <c r="C19" s="358">
        <v>23452</v>
      </c>
      <c r="D19" s="358">
        <v>16232</v>
      </c>
      <c r="E19" s="358" t="s">
        <v>375</v>
      </c>
      <c r="F19" s="358">
        <v>16232</v>
      </c>
      <c r="G19" s="358">
        <v>14064</v>
      </c>
      <c r="H19" s="358">
        <v>557</v>
      </c>
      <c r="I19" s="358">
        <v>3015</v>
      </c>
      <c r="J19" s="358">
        <v>108520</v>
      </c>
      <c r="K19" s="358">
        <v>13038</v>
      </c>
      <c r="L19" s="358">
        <v>139195</v>
      </c>
      <c r="M19" s="358">
        <v>-1105</v>
      </c>
      <c r="N19" s="358">
        <v>177776</v>
      </c>
    </row>
    <row r="20" spans="1:14" ht="13.5">
      <c r="A20" s="73"/>
      <c r="B20" s="73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ht="13.5">
      <c r="A21" s="360"/>
      <c r="B21" s="360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ht="13.5">
      <c r="A22" s="953" t="s">
        <v>193</v>
      </c>
      <c r="B22" s="953"/>
      <c r="C22" s="953"/>
      <c r="D22" s="953"/>
      <c r="E22" s="953"/>
      <c r="F22" s="953"/>
      <c r="G22" s="953"/>
      <c r="H22" s="37"/>
      <c r="I22" s="37"/>
      <c r="J22" s="37"/>
      <c r="K22" s="37"/>
      <c r="L22" s="37"/>
      <c r="M22" s="37"/>
      <c r="N22" s="37"/>
    </row>
    <row r="23" spans="1:14" ht="13.5">
      <c r="A23" s="954"/>
      <c r="B23" s="955"/>
      <c r="C23" s="958" t="s">
        <v>4</v>
      </c>
      <c r="D23" s="959"/>
      <c r="E23" s="959"/>
      <c r="F23" s="960"/>
      <c r="G23" s="815" t="s">
        <v>155</v>
      </c>
      <c r="H23" s="37"/>
      <c r="I23" s="37"/>
      <c r="J23" s="37"/>
      <c r="K23" s="37"/>
      <c r="L23" s="37"/>
      <c r="M23" s="37"/>
      <c r="N23" s="37"/>
    </row>
    <row r="24" spans="1:14" ht="21">
      <c r="A24" s="956"/>
      <c r="B24" s="957"/>
      <c r="C24" s="190" t="s">
        <v>386</v>
      </c>
      <c r="D24" s="190" t="s">
        <v>195</v>
      </c>
      <c r="E24" s="190" t="s">
        <v>387</v>
      </c>
      <c r="F24" s="190" t="s">
        <v>388</v>
      </c>
      <c r="G24" s="816"/>
      <c r="H24" s="37"/>
      <c r="I24" s="37"/>
      <c r="J24" s="37"/>
      <c r="K24" s="37"/>
      <c r="L24" s="37"/>
      <c r="M24" s="37"/>
      <c r="N24" s="37"/>
    </row>
    <row r="25" spans="1:14" ht="13.5">
      <c r="A25" s="951" t="s">
        <v>374</v>
      </c>
      <c r="B25" s="961"/>
      <c r="C25" s="358">
        <v>67117</v>
      </c>
      <c r="D25" s="358">
        <v>-3213</v>
      </c>
      <c r="E25" s="358">
        <v>5494</v>
      </c>
      <c r="F25" s="358">
        <v>69398</v>
      </c>
      <c r="G25" s="358">
        <v>243393</v>
      </c>
      <c r="H25" s="37"/>
      <c r="I25" s="37"/>
      <c r="J25" s="37"/>
      <c r="K25" s="37"/>
      <c r="L25" s="37"/>
      <c r="M25" s="37"/>
      <c r="N25" s="37"/>
    </row>
    <row r="26" spans="1:14" ht="13.5" customHeight="1">
      <c r="A26" s="951" t="s">
        <v>376</v>
      </c>
      <c r="B26" s="952"/>
      <c r="C26" s="358"/>
      <c r="D26" s="358"/>
      <c r="E26" s="358"/>
      <c r="F26" s="358"/>
      <c r="G26" s="358"/>
      <c r="H26" s="37"/>
      <c r="I26" s="37"/>
      <c r="J26" s="37"/>
      <c r="K26" s="37"/>
      <c r="L26" s="37"/>
      <c r="M26" s="37"/>
      <c r="N26" s="37"/>
    </row>
    <row r="27" spans="1:14" ht="13.5">
      <c r="A27" s="203"/>
      <c r="B27" s="359" t="s">
        <v>377</v>
      </c>
      <c r="C27" s="358"/>
      <c r="D27" s="358"/>
      <c r="E27" s="358"/>
      <c r="F27" s="358"/>
      <c r="G27" s="358">
        <v>-1356</v>
      </c>
      <c r="H27" s="37"/>
      <c r="I27" s="37"/>
      <c r="J27" s="37"/>
      <c r="K27" s="37"/>
      <c r="L27" s="37"/>
      <c r="M27" s="37"/>
      <c r="N27" s="37"/>
    </row>
    <row r="28" spans="1:14" ht="13.5">
      <c r="A28" s="203"/>
      <c r="B28" s="359" t="s">
        <v>378</v>
      </c>
      <c r="C28" s="358"/>
      <c r="D28" s="358"/>
      <c r="E28" s="358"/>
      <c r="F28" s="358"/>
      <c r="G28" s="358" t="s">
        <v>379</v>
      </c>
      <c r="H28" s="37"/>
      <c r="I28" s="37"/>
      <c r="J28" s="37"/>
      <c r="K28" s="37"/>
      <c r="L28" s="37"/>
      <c r="M28" s="37"/>
      <c r="N28" s="37"/>
    </row>
    <row r="29" spans="1:14" ht="13.5">
      <c r="A29" s="203"/>
      <c r="B29" s="359" t="s">
        <v>201</v>
      </c>
      <c r="C29" s="358"/>
      <c r="D29" s="358"/>
      <c r="E29" s="358"/>
      <c r="F29" s="358"/>
      <c r="G29" s="358" t="s">
        <v>375</v>
      </c>
      <c r="H29" s="37"/>
      <c r="I29" s="37"/>
      <c r="J29" s="37"/>
      <c r="K29" s="37"/>
      <c r="L29" s="37"/>
      <c r="M29" s="37"/>
      <c r="N29" s="37"/>
    </row>
    <row r="30" spans="1:14" ht="13.5">
      <c r="A30" s="203"/>
      <c r="B30" s="359" t="s">
        <v>380</v>
      </c>
      <c r="C30" s="358"/>
      <c r="D30" s="358"/>
      <c r="E30" s="358"/>
      <c r="F30" s="358"/>
      <c r="G30" s="358">
        <v>5836</v>
      </c>
      <c r="H30" s="37"/>
      <c r="I30" s="37"/>
      <c r="J30" s="37"/>
      <c r="K30" s="37"/>
      <c r="L30" s="37"/>
      <c r="M30" s="37"/>
      <c r="N30" s="37"/>
    </row>
    <row r="31" spans="1:14" ht="13.5">
      <c r="A31" s="203"/>
      <c r="B31" s="359" t="s">
        <v>381</v>
      </c>
      <c r="C31" s="358"/>
      <c r="D31" s="358"/>
      <c r="E31" s="358"/>
      <c r="F31" s="358"/>
      <c r="G31" s="358">
        <v>-1029</v>
      </c>
      <c r="H31" s="37"/>
      <c r="I31" s="37"/>
      <c r="J31" s="37"/>
      <c r="K31" s="37"/>
      <c r="L31" s="37"/>
      <c r="M31" s="37"/>
      <c r="N31" s="37"/>
    </row>
    <row r="32" spans="1:14" ht="13.5">
      <c r="A32" s="203"/>
      <c r="B32" s="359" t="s">
        <v>382</v>
      </c>
      <c r="C32" s="358"/>
      <c r="D32" s="358"/>
      <c r="E32" s="358"/>
      <c r="F32" s="358"/>
      <c r="G32" s="358">
        <v>0</v>
      </c>
      <c r="H32" s="37"/>
      <c r="I32" s="37"/>
      <c r="J32" s="37"/>
      <c r="K32" s="37"/>
      <c r="L32" s="37"/>
      <c r="M32" s="37"/>
      <c r="N32" s="37"/>
    </row>
    <row r="33" spans="1:14" ht="13.5">
      <c r="A33" s="203"/>
      <c r="B33" s="359" t="s">
        <v>253</v>
      </c>
      <c r="C33" s="358"/>
      <c r="D33" s="358"/>
      <c r="E33" s="358"/>
      <c r="F33" s="358"/>
      <c r="G33" s="358">
        <v>329</v>
      </c>
      <c r="H33" s="37"/>
      <c r="I33" s="37"/>
      <c r="J33" s="37"/>
      <c r="K33" s="37"/>
      <c r="L33" s="37"/>
      <c r="M33" s="37"/>
      <c r="N33" s="37"/>
    </row>
    <row r="34" spans="1:14" ht="21">
      <c r="A34" s="203"/>
      <c r="B34" s="359" t="s">
        <v>383</v>
      </c>
      <c r="C34" s="358">
        <v>-1649</v>
      </c>
      <c r="D34" s="358">
        <v>-205</v>
      </c>
      <c r="E34" s="358">
        <v>-329</v>
      </c>
      <c r="F34" s="358">
        <v>-2184</v>
      </c>
      <c r="G34" s="358">
        <v>-2184</v>
      </c>
      <c r="H34" s="37"/>
      <c r="I34" s="37"/>
      <c r="J34" s="37"/>
      <c r="K34" s="37"/>
      <c r="L34" s="37"/>
      <c r="M34" s="37"/>
      <c r="N34" s="37"/>
    </row>
    <row r="35" spans="1:14" ht="13.5" customHeight="1">
      <c r="A35" s="951" t="s">
        <v>384</v>
      </c>
      <c r="B35" s="952"/>
      <c r="C35" s="358">
        <v>-1649</v>
      </c>
      <c r="D35" s="358">
        <v>-205</v>
      </c>
      <c r="E35" s="358">
        <v>-329</v>
      </c>
      <c r="F35" s="358">
        <v>-2184</v>
      </c>
      <c r="G35" s="358">
        <v>1596</v>
      </c>
      <c r="H35" s="37"/>
      <c r="I35" s="37"/>
      <c r="J35" s="37"/>
      <c r="K35" s="37"/>
      <c r="L35" s="37"/>
      <c r="M35" s="37"/>
      <c r="N35" s="37"/>
    </row>
    <row r="36" spans="1:14" ht="13.5" customHeight="1">
      <c r="A36" s="951" t="s">
        <v>385</v>
      </c>
      <c r="B36" s="952"/>
      <c r="C36" s="358">
        <v>65467</v>
      </c>
      <c r="D36" s="358">
        <v>-3419</v>
      </c>
      <c r="E36" s="358">
        <v>5164</v>
      </c>
      <c r="F36" s="358">
        <v>67213</v>
      </c>
      <c r="G36" s="358">
        <v>244989</v>
      </c>
      <c r="H36" s="37"/>
      <c r="I36" s="37"/>
      <c r="J36" s="37"/>
      <c r="K36" s="37"/>
      <c r="L36" s="37"/>
      <c r="M36" s="37"/>
      <c r="N36" s="37"/>
    </row>
    <row r="37" spans="1:14" ht="13.5">
      <c r="A37" s="360"/>
      <c r="B37" s="360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</sheetData>
  <sheetProtection/>
  <mergeCells count="24">
    <mergeCell ref="A3:N3"/>
    <mergeCell ref="A4:B7"/>
    <mergeCell ref="C4:N4"/>
    <mergeCell ref="D5:F5"/>
    <mergeCell ref="G5:L5"/>
    <mergeCell ref="C6:C7"/>
    <mergeCell ref="D6:D7"/>
    <mergeCell ref="E6:E7"/>
    <mergeCell ref="F6:F7"/>
    <mergeCell ref="G6:G7"/>
    <mergeCell ref="H6:K6"/>
    <mergeCell ref="L6:L7"/>
    <mergeCell ref="A8:B8"/>
    <mergeCell ref="A9:B9"/>
    <mergeCell ref="A18:B18"/>
    <mergeCell ref="A19:B19"/>
    <mergeCell ref="A35:B35"/>
    <mergeCell ref="A36:B36"/>
    <mergeCell ref="A22:G22"/>
    <mergeCell ref="A23:B24"/>
    <mergeCell ref="C23:F23"/>
    <mergeCell ref="G23:G24"/>
    <mergeCell ref="A25:B25"/>
    <mergeCell ref="A26:B2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37" customWidth="1"/>
    <col min="2" max="2" width="25.00390625" style="37" bestFit="1" customWidth="1"/>
    <col min="3" max="7" width="7.50390625" style="37" bestFit="1" customWidth="1"/>
    <col min="8" max="8" width="11.625" style="37" bestFit="1" customWidth="1"/>
    <col min="9" max="9" width="9.625" style="37" customWidth="1"/>
    <col min="10" max="13" width="9.50390625" style="37" bestFit="1" customWidth="1"/>
    <col min="14" max="14" width="11.625" style="37" bestFit="1" customWidth="1"/>
    <col min="15" max="15" width="9.50390625" style="37" bestFit="1" customWidth="1"/>
    <col min="16" max="16" width="7.50390625" style="37" bestFit="1" customWidth="1"/>
    <col min="17" max="17" width="9.50390625" style="37" bestFit="1" customWidth="1"/>
    <col min="18" max="18" width="7.50390625" style="37" bestFit="1" customWidth="1"/>
    <col min="19" max="19" width="9.50390625" style="37" bestFit="1" customWidth="1"/>
    <col min="20" max="16384" width="9.00390625" style="37" customWidth="1"/>
  </cols>
  <sheetData>
    <row r="1" spans="6:10" s="1" customFormat="1" ht="27" customHeight="1">
      <c r="F1" s="966" t="s">
        <v>389</v>
      </c>
      <c r="G1" s="874"/>
      <c r="H1" s="874"/>
      <c r="I1" s="874"/>
      <c r="J1" s="35" t="s">
        <v>38</v>
      </c>
    </row>
    <row r="2" spans="5:10" s="1" customFormat="1" ht="13.5" customHeight="1">
      <c r="E2" s="251"/>
      <c r="F2" s="618"/>
      <c r="G2" s="37"/>
      <c r="H2" s="37"/>
      <c r="I2" s="37"/>
      <c r="J2" s="368"/>
    </row>
    <row r="3" spans="2:19" ht="12.75" customHeight="1">
      <c r="B3" s="1"/>
      <c r="C3" s="1"/>
      <c r="D3" s="1"/>
      <c r="E3" s="251"/>
      <c r="F3" s="1"/>
      <c r="G3" s="1"/>
      <c r="H3" s="1"/>
      <c r="I3" s="1"/>
      <c r="J3" s="1"/>
      <c r="K3" s="207"/>
      <c r="L3" s="207"/>
      <c r="M3" s="1"/>
      <c r="N3" s="1"/>
      <c r="O3" s="1"/>
      <c r="S3" s="207" t="s">
        <v>39</v>
      </c>
    </row>
    <row r="4" spans="1:19" ht="18" customHeight="1">
      <c r="A4" s="694"/>
      <c r="B4" s="694"/>
      <c r="C4" s="694" t="s">
        <v>40</v>
      </c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0" t="s">
        <v>41</v>
      </c>
      <c r="O4" s="691"/>
      <c r="P4" s="691"/>
      <c r="Q4" s="692"/>
      <c r="R4" s="686" t="s">
        <v>633</v>
      </c>
      <c r="S4" s="686" t="s">
        <v>471</v>
      </c>
    </row>
    <row r="5" spans="1:19" ht="18" customHeight="1">
      <c r="A5" s="694"/>
      <c r="B5" s="694"/>
      <c r="C5" s="695" t="s">
        <v>44</v>
      </c>
      <c r="D5" s="694" t="s">
        <v>45</v>
      </c>
      <c r="E5" s="694"/>
      <c r="F5" s="694"/>
      <c r="G5" s="694" t="s">
        <v>46</v>
      </c>
      <c r="H5" s="694"/>
      <c r="I5" s="694"/>
      <c r="J5" s="694"/>
      <c r="K5" s="694"/>
      <c r="L5" s="686" t="s">
        <v>644</v>
      </c>
      <c r="M5" s="695" t="s">
        <v>48</v>
      </c>
      <c r="N5" s="686" t="s">
        <v>49</v>
      </c>
      <c r="O5" s="686" t="s">
        <v>645</v>
      </c>
      <c r="P5" s="686" t="s">
        <v>646</v>
      </c>
      <c r="Q5" s="686" t="s">
        <v>647</v>
      </c>
      <c r="R5" s="686"/>
      <c r="S5" s="686"/>
    </row>
    <row r="6" spans="1:19" ht="18" customHeight="1">
      <c r="A6" s="694"/>
      <c r="B6" s="694"/>
      <c r="C6" s="696"/>
      <c r="D6" s="695" t="s">
        <v>638</v>
      </c>
      <c r="E6" s="686" t="s">
        <v>639</v>
      </c>
      <c r="F6" s="686" t="s">
        <v>640</v>
      </c>
      <c r="G6" s="695" t="s">
        <v>641</v>
      </c>
      <c r="H6" s="719" t="s">
        <v>57</v>
      </c>
      <c r="I6" s="720"/>
      <c r="J6" s="721"/>
      <c r="K6" s="686" t="s">
        <v>643</v>
      </c>
      <c r="L6" s="686"/>
      <c r="M6" s="696"/>
      <c r="N6" s="686"/>
      <c r="O6" s="686"/>
      <c r="P6" s="686"/>
      <c r="Q6" s="686"/>
      <c r="R6" s="686"/>
      <c r="S6" s="686"/>
    </row>
    <row r="7" spans="1:19" ht="27">
      <c r="A7" s="694"/>
      <c r="B7" s="694"/>
      <c r="C7" s="697"/>
      <c r="D7" s="697"/>
      <c r="E7" s="686"/>
      <c r="F7" s="686"/>
      <c r="G7" s="697"/>
      <c r="H7" s="213" t="s">
        <v>59</v>
      </c>
      <c r="I7" s="213" t="s">
        <v>642</v>
      </c>
      <c r="J7" s="213" t="s">
        <v>61</v>
      </c>
      <c r="K7" s="686"/>
      <c r="L7" s="686"/>
      <c r="M7" s="697"/>
      <c r="N7" s="686"/>
      <c r="O7" s="686"/>
      <c r="P7" s="686"/>
      <c r="Q7" s="686"/>
      <c r="R7" s="686"/>
      <c r="S7" s="686"/>
    </row>
    <row r="8" spans="1:19" s="618" customFormat="1" ht="27" customHeight="1">
      <c r="A8" s="965" t="s">
        <v>62</v>
      </c>
      <c r="B8" s="965"/>
      <c r="C8" s="44">
        <v>37322</v>
      </c>
      <c r="D8" s="44">
        <v>24920</v>
      </c>
      <c r="E8" s="54" t="s">
        <v>63</v>
      </c>
      <c r="F8" s="44">
        <v>24920</v>
      </c>
      <c r="G8" s="44">
        <v>12402</v>
      </c>
      <c r="H8" s="44">
        <v>273</v>
      </c>
      <c r="I8" s="44">
        <v>124161</v>
      </c>
      <c r="J8" s="44">
        <v>11555</v>
      </c>
      <c r="K8" s="44">
        <v>148392</v>
      </c>
      <c r="L8" s="44">
        <v>-6179</v>
      </c>
      <c r="M8" s="44">
        <v>204456</v>
      </c>
      <c r="N8" s="44">
        <v>54184</v>
      </c>
      <c r="O8" s="44">
        <v>-7806</v>
      </c>
      <c r="P8" s="44">
        <v>8961</v>
      </c>
      <c r="Q8" s="44">
        <v>55338</v>
      </c>
      <c r="R8" s="44">
        <v>201</v>
      </c>
      <c r="S8" s="44">
        <v>259996</v>
      </c>
    </row>
    <row r="9" spans="1:19" s="618" customFormat="1" ht="27" customHeight="1">
      <c r="A9" s="965" t="s">
        <v>66</v>
      </c>
      <c r="B9" s="965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19" s="618" customFormat="1" ht="27" customHeight="1">
      <c r="A10" s="630"/>
      <c r="B10" s="629" t="s">
        <v>67</v>
      </c>
      <c r="C10" s="44"/>
      <c r="D10" s="44"/>
      <c r="E10" s="44"/>
      <c r="F10" s="44"/>
      <c r="G10" s="44"/>
      <c r="H10" s="44"/>
      <c r="I10" s="44"/>
      <c r="J10" s="44">
        <v>-1182</v>
      </c>
      <c r="K10" s="44">
        <v>-1182</v>
      </c>
      <c r="L10" s="44"/>
      <c r="M10" s="44">
        <v>-1182</v>
      </c>
      <c r="N10" s="44"/>
      <c r="O10" s="44"/>
      <c r="P10" s="44"/>
      <c r="Q10" s="44"/>
      <c r="R10" s="44"/>
      <c r="S10" s="44">
        <v>-1182</v>
      </c>
    </row>
    <row r="11" spans="1:19" s="618" customFormat="1" ht="27" customHeight="1">
      <c r="A11" s="630"/>
      <c r="B11" s="629" t="s">
        <v>69</v>
      </c>
      <c r="C11" s="44"/>
      <c r="D11" s="44"/>
      <c r="E11" s="44"/>
      <c r="F11" s="44"/>
      <c r="G11" s="44"/>
      <c r="H11" s="44"/>
      <c r="I11" s="44">
        <v>9000</v>
      </c>
      <c r="J11" s="44">
        <v>-9000</v>
      </c>
      <c r="K11" s="54" t="s">
        <v>63</v>
      </c>
      <c r="L11" s="44"/>
      <c r="M11" s="54" t="s">
        <v>63</v>
      </c>
      <c r="N11" s="44"/>
      <c r="O11" s="44"/>
      <c r="P11" s="44"/>
      <c r="Q11" s="44"/>
      <c r="R11" s="44"/>
      <c r="S11" s="54" t="s">
        <v>63</v>
      </c>
    </row>
    <row r="12" spans="1:19" s="618" customFormat="1" ht="27" customHeight="1">
      <c r="A12" s="630"/>
      <c r="B12" s="629" t="s">
        <v>29</v>
      </c>
      <c r="C12" s="44"/>
      <c r="D12" s="44"/>
      <c r="E12" s="44"/>
      <c r="F12" s="44"/>
      <c r="G12" s="44"/>
      <c r="H12" s="44"/>
      <c r="I12" s="44"/>
      <c r="J12" s="44">
        <v>4815</v>
      </c>
      <c r="K12" s="44">
        <v>4815</v>
      </c>
      <c r="L12" s="44"/>
      <c r="M12" s="44">
        <v>4815</v>
      </c>
      <c r="N12" s="44"/>
      <c r="O12" s="44"/>
      <c r="P12" s="44"/>
      <c r="Q12" s="44"/>
      <c r="R12" s="44"/>
      <c r="S12" s="44">
        <v>4815</v>
      </c>
    </row>
    <row r="13" spans="1:19" s="618" customFormat="1" ht="27" customHeight="1">
      <c r="A13" s="630"/>
      <c r="B13" s="629" t="s">
        <v>70</v>
      </c>
      <c r="C13" s="44"/>
      <c r="D13" s="44"/>
      <c r="E13" s="44"/>
      <c r="F13" s="44"/>
      <c r="G13" s="44"/>
      <c r="H13" s="44"/>
      <c r="I13" s="44"/>
      <c r="J13" s="44"/>
      <c r="K13" s="44"/>
      <c r="L13" s="44">
        <v>-2</v>
      </c>
      <c r="M13" s="44">
        <v>-2</v>
      </c>
      <c r="N13" s="44"/>
      <c r="O13" s="44"/>
      <c r="P13" s="44"/>
      <c r="Q13" s="44"/>
      <c r="R13" s="44"/>
      <c r="S13" s="44">
        <v>-2</v>
      </c>
    </row>
    <row r="14" spans="1:19" s="618" customFormat="1" ht="25.5" customHeight="1">
      <c r="A14" s="631"/>
      <c r="B14" s="211" t="s">
        <v>71</v>
      </c>
      <c r="C14" s="44"/>
      <c r="D14" s="44"/>
      <c r="E14" s="44"/>
      <c r="F14" s="44"/>
      <c r="G14" s="44"/>
      <c r="H14" s="44"/>
      <c r="I14" s="44"/>
      <c r="J14" s="44">
        <v>-32</v>
      </c>
      <c r="K14" s="44">
        <v>-32</v>
      </c>
      <c r="L14" s="44">
        <v>256</v>
      </c>
      <c r="M14" s="44">
        <v>224</v>
      </c>
      <c r="N14" s="44"/>
      <c r="O14" s="44"/>
      <c r="P14" s="44"/>
      <c r="Q14" s="44"/>
      <c r="R14" s="44"/>
      <c r="S14" s="44">
        <v>224</v>
      </c>
    </row>
    <row r="15" spans="1:19" s="618" customFormat="1" ht="25.5" customHeight="1">
      <c r="A15" s="628"/>
      <c r="B15" s="638" t="s">
        <v>390</v>
      </c>
      <c r="C15" s="642"/>
      <c r="D15" s="642"/>
      <c r="E15" s="642"/>
      <c r="F15" s="642"/>
      <c r="G15" s="642"/>
      <c r="H15" s="642"/>
      <c r="I15" s="642"/>
      <c r="J15" s="642">
        <v>36</v>
      </c>
      <c r="K15" s="642">
        <v>36</v>
      </c>
      <c r="L15" s="642"/>
      <c r="M15" s="642">
        <v>36</v>
      </c>
      <c r="N15" s="642"/>
      <c r="O15" s="642"/>
      <c r="P15" s="642"/>
      <c r="Q15" s="642"/>
      <c r="R15" s="642"/>
      <c r="S15" s="642">
        <v>36</v>
      </c>
    </row>
    <row r="16" spans="1:19" s="618" customFormat="1" ht="45.75" customHeight="1">
      <c r="A16" s="619"/>
      <c r="B16" s="211" t="s">
        <v>448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>
        <v>-8579</v>
      </c>
      <c r="O16" s="44">
        <v>2045</v>
      </c>
      <c r="P16" s="44">
        <v>-36</v>
      </c>
      <c r="Q16" s="44">
        <v>-6570</v>
      </c>
      <c r="R16" s="44">
        <v>-77</v>
      </c>
      <c r="S16" s="44">
        <v>-6648</v>
      </c>
    </row>
    <row r="17" spans="1:19" s="618" customFormat="1" ht="27" customHeight="1">
      <c r="A17" s="965" t="s">
        <v>173</v>
      </c>
      <c r="B17" s="965"/>
      <c r="C17" s="54" t="s">
        <v>63</v>
      </c>
      <c r="D17" s="54" t="s">
        <v>63</v>
      </c>
      <c r="E17" s="54" t="s">
        <v>63</v>
      </c>
      <c r="F17" s="54" t="s">
        <v>63</v>
      </c>
      <c r="G17" s="54" t="s">
        <v>63</v>
      </c>
      <c r="H17" s="54" t="s">
        <v>63</v>
      </c>
      <c r="I17" s="44">
        <v>9000</v>
      </c>
      <c r="J17" s="44">
        <v>-5362</v>
      </c>
      <c r="K17" s="44">
        <v>3637</v>
      </c>
      <c r="L17" s="44">
        <v>254</v>
      </c>
      <c r="M17" s="44">
        <v>3892</v>
      </c>
      <c r="N17" s="44">
        <v>-8579</v>
      </c>
      <c r="O17" s="44">
        <v>2045</v>
      </c>
      <c r="P17" s="44">
        <v>-36</v>
      </c>
      <c r="Q17" s="44">
        <v>-6570</v>
      </c>
      <c r="R17" s="44">
        <v>-77</v>
      </c>
      <c r="S17" s="44">
        <v>-2756</v>
      </c>
    </row>
    <row r="18" spans="1:19" s="618" customFormat="1" ht="27" customHeight="1">
      <c r="A18" s="965" t="s">
        <v>74</v>
      </c>
      <c r="B18" s="965"/>
      <c r="C18" s="44">
        <v>37322</v>
      </c>
      <c r="D18" s="44">
        <v>24920</v>
      </c>
      <c r="E18" s="54" t="s">
        <v>63</v>
      </c>
      <c r="F18" s="44">
        <v>24920</v>
      </c>
      <c r="G18" s="44">
        <v>12402</v>
      </c>
      <c r="H18" s="44">
        <v>273</v>
      </c>
      <c r="I18" s="44">
        <v>133161</v>
      </c>
      <c r="J18" s="44">
        <v>6192</v>
      </c>
      <c r="K18" s="44">
        <v>152029</v>
      </c>
      <c r="L18" s="44">
        <v>-5924</v>
      </c>
      <c r="M18" s="44">
        <v>208348</v>
      </c>
      <c r="N18" s="44">
        <v>45604</v>
      </c>
      <c r="O18" s="44">
        <v>-5760</v>
      </c>
      <c r="P18" s="44">
        <v>8924</v>
      </c>
      <c r="Q18" s="44">
        <v>48768</v>
      </c>
      <c r="R18" s="44">
        <v>123</v>
      </c>
      <c r="S18" s="44">
        <v>257240</v>
      </c>
    </row>
  </sheetData>
  <sheetProtection/>
  <mergeCells count="25">
    <mergeCell ref="F1:I1"/>
    <mergeCell ref="A4:B7"/>
    <mergeCell ref="C4:M4"/>
    <mergeCell ref="N4:Q4"/>
    <mergeCell ref="R4:R7"/>
    <mergeCell ref="S4:S7"/>
    <mergeCell ref="C5:C7"/>
    <mergeCell ref="D5:F5"/>
    <mergeCell ref="G5:K5"/>
    <mergeCell ref="L5:L7"/>
    <mergeCell ref="O5:O7"/>
    <mergeCell ref="P5:P7"/>
    <mergeCell ref="Q5:Q7"/>
    <mergeCell ref="D6:D7"/>
    <mergeCell ref="E6:E7"/>
    <mergeCell ref="F6:F7"/>
    <mergeCell ref="G6:G7"/>
    <mergeCell ref="H6:J6"/>
    <mergeCell ref="K6:K7"/>
    <mergeCell ref="A8:B8"/>
    <mergeCell ref="A9:B9"/>
    <mergeCell ref="A17:B17"/>
    <mergeCell ref="A18:B18"/>
    <mergeCell ref="M5:M7"/>
    <mergeCell ref="N5:N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2" r:id="rId2"/>
  <headerFooter alignWithMargins="0">
    <oddHeader>&amp;C&amp;A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25390625" style="37" customWidth="1"/>
    <col min="2" max="2" width="1.875" style="31" customWidth="1"/>
    <col min="3" max="3" width="24.00390625" style="31" customWidth="1"/>
    <col min="4" max="9" width="14.625" style="37" customWidth="1"/>
    <col min="10" max="10" width="14.75390625" style="37" customWidth="1"/>
    <col min="11" max="11" width="1.875" style="31" customWidth="1"/>
    <col min="12" max="12" width="20.50390625" style="31" customWidth="1"/>
    <col min="13" max="15" width="14.625" style="37" customWidth="1"/>
    <col min="16" max="23" width="14.625" style="344" customWidth="1"/>
    <col min="24" max="27" width="0" style="237" hidden="1" customWidth="1"/>
    <col min="28" max="16384" width="9.00390625" style="37" customWidth="1"/>
  </cols>
  <sheetData>
    <row r="1" spans="3:19" ht="5.25" customHeight="1">
      <c r="C1" s="33"/>
      <c r="D1" s="1"/>
      <c r="E1" s="1"/>
      <c r="F1" s="1"/>
      <c r="G1" s="1"/>
      <c r="H1" s="1"/>
      <c r="I1" s="1"/>
      <c r="J1" s="1"/>
      <c r="L1" s="33"/>
      <c r="M1" s="1"/>
      <c r="N1" s="1"/>
      <c r="O1" s="1"/>
      <c r="P1" s="343"/>
      <c r="Q1" s="343"/>
      <c r="R1" s="343"/>
      <c r="S1" s="343"/>
    </row>
    <row r="2" spans="2:27" s="1" customFormat="1" ht="33.75" customHeight="1">
      <c r="B2" s="33"/>
      <c r="C2" s="207" t="s">
        <v>391</v>
      </c>
      <c r="D2" s="839"/>
      <c r="E2" s="839"/>
      <c r="F2" s="362" t="s">
        <v>392</v>
      </c>
      <c r="G2" s="35"/>
      <c r="H2" s="363"/>
      <c r="I2" s="364"/>
      <c r="J2" s="364"/>
      <c r="K2" s="33"/>
      <c r="L2" s="207"/>
      <c r="M2" s="364"/>
      <c r="N2" s="365"/>
      <c r="O2" s="215"/>
      <c r="P2" s="366"/>
      <c r="Q2" s="343"/>
      <c r="R2" s="343"/>
      <c r="S2" s="343"/>
      <c r="T2" s="343"/>
      <c r="U2" s="343"/>
      <c r="V2" s="343"/>
      <c r="W2" s="343"/>
      <c r="X2" s="367"/>
      <c r="Y2" s="367"/>
      <c r="Z2" s="367"/>
      <c r="AA2" s="367"/>
    </row>
    <row r="3" spans="2:27" s="1" customFormat="1" ht="13.5" customHeight="1">
      <c r="B3" s="33"/>
      <c r="C3" s="33"/>
      <c r="H3" s="37"/>
      <c r="I3" s="368"/>
      <c r="J3" s="368"/>
      <c r="K3" s="33"/>
      <c r="L3" s="33"/>
      <c r="N3" s="368"/>
      <c r="P3" s="343"/>
      <c r="Q3" s="343"/>
      <c r="R3" s="343"/>
      <c r="S3" s="343"/>
      <c r="T3" s="343"/>
      <c r="U3" s="343"/>
      <c r="V3" s="343"/>
      <c r="W3" s="343"/>
      <c r="X3" s="367"/>
      <c r="Y3" s="367"/>
      <c r="Z3" s="367"/>
      <c r="AA3" s="367"/>
    </row>
    <row r="4" spans="3:23" ht="12.75" customHeight="1">
      <c r="C4" s="33"/>
      <c r="D4" s="1"/>
      <c r="E4" s="1"/>
      <c r="F4" s="1"/>
      <c r="G4" s="369" t="s">
        <v>193</v>
      </c>
      <c r="H4" s="370"/>
      <c r="I4" s="1"/>
      <c r="J4" s="1"/>
      <c r="S4" s="343"/>
      <c r="V4" s="369"/>
      <c r="W4" s="369"/>
    </row>
    <row r="5" spans="2:27" s="371" customFormat="1" ht="27.75" customHeight="1">
      <c r="B5" s="937"/>
      <c r="C5" s="969"/>
      <c r="D5" s="780" t="s">
        <v>94</v>
      </c>
      <c r="E5" s="691"/>
      <c r="F5" s="691"/>
      <c r="G5" s="692"/>
      <c r="H5" s="214"/>
      <c r="I5" s="270"/>
      <c r="J5" s="270"/>
      <c r="X5" s="372"/>
      <c r="Y5" s="372"/>
      <c r="Z5" s="372"/>
      <c r="AA5" s="372"/>
    </row>
    <row r="6" spans="2:27" s="371" customFormat="1" ht="18" customHeight="1">
      <c r="B6" s="938"/>
      <c r="C6" s="970"/>
      <c r="D6" s="926" t="s">
        <v>44</v>
      </c>
      <c r="E6" s="937" t="s">
        <v>45</v>
      </c>
      <c r="F6" s="980"/>
      <c r="G6" s="969"/>
      <c r="H6" s="270"/>
      <c r="I6" s="270"/>
      <c r="J6" s="270"/>
      <c r="X6" s="372"/>
      <c r="Y6" s="372"/>
      <c r="Z6" s="372"/>
      <c r="AA6" s="372"/>
    </row>
    <row r="7" spans="2:27" s="371" customFormat="1" ht="18" customHeight="1">
      <c r="B7" s="938"/>
      <c r="C7" s="970"/>
      <c r="D7" s="927"/>
      <c r="E7" s="939"/>
      <c r="F7" s="981"/>
      <c r="G7" s="971"/>
      <c r="H7" s="270"/>
      <c r="I7" s="270"/>
      <c r="J7" s="270"/>
      <c r="X7" s="372"/>
      <c r="Y7" s="372"/>
      <c r="Z7" s="372"/>
      <c r="AA7" s="372"/>
    </row>
    <row r="8" spans="2:27" s="371" customFormat="1" ht="18" customHeight="1">
      <c r="B8" s="938"/>
      <c r="C8" s="970"/>
      <c r="D8" s="927"/>
      <c r="E8" s="926" t="s">
        <v>53</v>
      </c>
      <c r="F8" s="982" t="s">
        <v>393</v>
      </c>
      <c r="G8" s="982" t="s">
        <v>169</v>
      </c>
      <c r="H8" s="373"/>
      <c r="I8" s="271"/>
      <c r="J8" s="271"/>
      <c r="X8" s="372"/>
      <c r="Y8" s="372"/>
      <c r="Z8" s="372"/>
      <c r="AA8" s="372"/>
    </row>
    <row r="9" spans="2:27" s="371" customFormat="1" ht="18" customHeight="1">
      <c r="B9" s="939"/>
      <c r="C9" s="971"/>
      <c r="D9" s="928"/>
      <c r="E9" s="928"/>
      <c r="F9" s="983"/>
      <c r="G9" s="983"/>
      <c r="H9" s="373"/>
      <c r="I9" s="271"/>
      <c r="J9" s="271"/>
      <c r="X9" s="372"/>
      <c r="Y9" s="372"/>
      <c r="Z9" s="372"/>
      <c r="AA9" s="372"/>
    </row>
    <row r="10" spans="2:27" s="36" customFormat="1" ht="24.75" customHeight="1">
      <c r="B10" s="967" t="s">
        <v>394</v>
      </c>
      <c r="C10" s="968"/>
      <c r="D10" s="59">
        <v>20948</v>
      </c>
      <c r="E10" s="59">
        <v>10480</v>
      </c>
      <c r="F10" s="235" t="s">
        <v>303</v>
      </c>
      <c r="G10" s="361">
        <v>10480</v>
      </c>
      <c r="H10" s="375"/>
      <c r="I10" s="376"/>
      <c r="J10" s="376"/>
      <c r="X10" s="377"/>
      <c r="Y10" s="377"/>
      <c r="Z10" s="377"/>
      <c r="AA10" s="377"/>
    </row>
    <row r="11" spans="2:27" s="36" customFormat="1" ht="24.75" customHeight="1">
      <c r="B11" s="787" t="s">
        <v>171</v>
      </c>
      <c r="C11" s="976"/>
      <c r="D11" s="361"/>
      <c r="E11" s="361"/>
      <c r="F11" s="361"/>
      <c r="G11" s="361"/>
      <c r="H11" s="375"/>
      <c r="I11" s="378"/>
      <c r="J11" s="378"/>
      <c r="X11" s="377"/>
      <c r="Y11" s="377"/>
      <c r="Z11" s="377"/>
      <c r="AA11" s="377"/>
    </row>
    <row r="12" spans="2:27" s="36" customFormat="1" ht="24.75" customHeight="1">
      <c r="B12" s="374"/>
      <c r="C12" s="379" t="s">
        <v>67</v>
      </c>
      <c r="D12" s="361"/>
      <c r="E12" s="361"/>
      <c r="F12" s="361"/>
      <c r="G12" s="361"/>
      <c r="H12" s="375"/>
      <c r="I12" s="376"/>
      <c r="J12" s="376"/>
      <c r="X12" s="377"/>
      <c r="Y12" s="377"/>
      <c r="Z12" s="377"/>
      <c r="AA12" s="377"/>
    </row>
    <row r="13" spans="2:27" s="36" customFormat="1" ht="24.75" customHeight="1">
      <c r="B13" s="374"/>
      <c r="C13" s="379" t="s">
        <v>395</v>
      </c>
      <c r="D13" s="361"/>
      <c r="E13" s="361"/>
      <c r="F13" s="361"/>
      <c r="G13" s="361"/>
      <c r="H13" s="375"/>
      <c r="I13" s="376"/>
      <c r="J13" s="376"/>
      <c r="X13" s="377"/>
      <c r="Y13" s="377"/>
      <c r="Z13" s="377"/>
      <c r="AA13" s="377"/>
    </row>
    <row r="14" spans="2:27" s="36" customFormat="1" ht="24.75" customHeight="1">
      <c r="B14" s="374"/>
      <c r="C14" s="379" t="s">
        <v>69</v>
      </c>
      <c r="D14" s="361"/>
      <c r="E14" s="361"/>
      <c r="F14" s="361"/>
      <c r="G14" s="361"/>
      <c r="H14" s="375"/>
      <c r="I14" s="376"/>
      <c r="J14" s="376"/>
      <c r="X14" s="377"/>
      <c r="Y14" s="377"/>
      <c r="Z14" s="377"/>
      <c r="AA14" s="377"/>
    </row>
    <row r="15" spans="2:27" s="36" customFormat="1" ht="24.75" customHeight="1">
      <c r="B15" s="374"/>
      <c r="C15" s="379" t="s">
        <v>29</v>
      </c>
      <c r="D15" s="361"/>
      <c r="E15" s="361"/>
      <c r="F15" s="361"/>
      <c r="G15" s="361"/>
      <c r="H15" s="375"/>
      <c r="I15" s="376"/>
      <c r="J15" s="376"/>
      <c r="X15" s="377"/>
      <c r="Y15" s="377"/>
      <c r="Z15" s="377"/>
      <c r="AA15" s="377"/>
    </row>
    <row r="16" spans="2:27" s="36" customFormat="1" ht="24.75" customHeight="1">
      <c r="B16" s="374"/>
      <c r="C16" s="379" t="s">
        <v>70</v>
      </c>
      <c r="D16" s="361"/>
      <c r="E16" s="361"/>
      <c r="F16" s="361"/>
      <c r="G16" s="361"/>
      <c r="H16" s="375"/>
      <c r="I16" s="378"/>
      <c r="J16" s="378"/>
      <c r="X16" s="377"/>
      <c r="Y16" s="377"/>
      <c r="Z16" s="377"/>
      <c r="AA16" s="377"/>
    </row>
    <row r="17" spans="2:27" s="36" customFormat="1" ht="24.75" customHeight="1">
      <c r="B17" s="374"/>
      <c r="C17" s="379" t="s">
        <v>396</v>
      </c>
      <c r="D17" s="361"/>
      <c r="E17" s="361"/>
      <c r="F17" s="361">
        <v>-3</v>
      </c>
      <c r="G17" s="361">
        <v>-3</v>
      </c>
      <c r="H17" s="375"/>
      <c r="I17" s="378"/>
      <c r="J17" s="378"/>
      <c r="X17" s="377"/>
      <c r="Y17" s="377"/>
      <c r="Z17" s="377"/>
      <c r="AA17" s="377"/>
    </row>
    <row r="18" spans="2:27" s="36" customFormat="1" ht="24.75" customHeight="1">
      <c r="B18" s="374"/>
      <c r="C18" s="379" t="s">
        <v>397</v>
      </c>
      <c r="D18" s="361"/>
      <c r="E18" s="361"/>
      <c r="F18" s="361">
        <v>3</v>
      </c>
      <c r="G18" s="361">
        <v>3</v>
      </c>
      <c r="H18" s="375"/>
      <c r="I18" s="378"/>
      <c r="J18" s="378"/>
      <c r="X18" s="377"/>
      <c r="Y18" s="377"/>
      <c r="Z18" s="377"/>
      <c r="AA18" s="377"/>
    </row>
    <row r="19" spans="2:27" s="36" customFormat="1" ht="24.75" customHeight="1">
      <c r="B19" s="374"/>
      <c r="C19" s="379" t="s">
        <v>253</v>
      </c>
      <c r="D19" s="361"/>
      <c r="E19" s="361"/>
      <c r="F19" s="361"/>
      <c r="G19" s="361"/>
      <c r="H19" s="375"/>
      <c r="I19" s="376"/>
      <c r="J19" s="376"/>
      <c r="X19" s="377"/>
      <c r="Y19" s="377"/>
      <c r="Z19" s="377"/>
      <c r="AA19" s="377"/>
    </row>
    <row r="20" spans="2:27" s="36" customFormat="1" ht="35.25" customHeight="1">
      <c r="B20" s="374"/>
      <c r="C20" s="379" t="s">
        <v>72</v>
      </c>
      <c r="D20" s="361"/>
      <c r="E20" s="361"/>
      <c r="F20" s="361"/>
      <c r="G20" s="361"/>
      <c r="H20" s="375"/>
      <c r="I20" s="378"/>
      <c r="J20" s="378"/>
      <c r="X20" s="377"/>
      <c r="Y20" s="377"/>
      <c r="Z20" s="377"/>
      <c r="AA20" s="377"/>
    </row>
    <row r="21" spans="2:27" s="36" customFormat="1" ht="24.75" customHeight="1">
      <c r="B21" s="967" t="s">
        <v>173</v>
      </c>
      <c r="C21" s="968"/>
      <c r="D21" s="380" t="s">
        <v>303</v>
      </c>
      <c r="E21" s="380" t="s">
        <v>303</v>
      </c>
      <c r="F21" s="235" t="s">
        <v>303</v>
      </c>
      <c r="G21" s="235" t="s">
        <v>303</v>
      </c>
      <c r="H21" s="381"/>
      <c r="I21" s="376"/>
      <c r="J21" s="376"/>
      <c r="K21" s="72"/>
      <c r="L21" s="72"/>
      <c r="X21" s="377"/>
      <c r="Y21" s="377"/>
      <c r="Z21" s="377"/>
      <c r="AA21" s="377"/>
    </row>
    <row r="22" spans="2:27" s="36" customFormat="1" ht="24.75" customHeight="1">
      <c r="B22" s="967" t="s">
        <v>398</v>
      </c>
      <c r="C22" s="968"/>
      <c r="D22" s="59">
        <v>20948</v>
      </c>
      <c r="E22" s="59">
        <v>10480</v>
      </c>
      <c r="F22" s="235" t="s">
        <v>303</v>
      </c>
      <c r="G22" s="59">
        <v>10480</v>
      </c>
      <c r="H22" s="382"/>
      <c r="I22" s="376"/>
      <c r="J22" s="376"/>
      <c r="K22" s="72"/>
      <c r="L22" s="72"/>
      <c r="X22" s="377"/>
      <c r="Y22" s="377"/>
      <c r="Z22" s="377"/>
      <c r="AA22" s="377"/>
    </row>
    <row r="23" spans="2:27" s="36" customFormat="1" ht="24.75" customHeight="1">
      <c r="B23" s="72"/>
      <c r="C23" s="72"/>
      <c r="D23" s="376"/>
      <c r="E23" s="376"/>
      <c r="F23" s="383"/>
      <c r="G23" s="60"/>
      <c r="H23" s="60"/>
      <c r="I23" s="376"/>
      <c r="J23" s="376"/>
      <c r="K23" s="33"/>
      <c r="L23" s="33"/>
      <c r="M23" s="376"/>
      <c r="N23" s="376"/>
      <c r="O23" s="376"/>
      <c r="P23" s="376"/>
      <c r="Q23" s="376"/>
      <c r="R23" s="376"/>
      <c r="X23" s="377"/>
      <c r="Y23" s="377"/>
      <c r="Z23" s="377"/>
      <c r="AA23" s="377"/>
    </row>
    <row r="24" spans="11:12" ht="24" customHeight="1">
      <c r="K24" s="270"/>
      <c r="L24" s="270"/>
    </row>
    <row r="25" spans="2:24" ht="24" customHeight="1">
      <c r="B25" s="937"/>
      <c r="C25" s="969"/>
      <c r="D25" s="780" t="s">
        <v>399</v>
      </c>
      <c r="E25" s="691"/>
      <c r="F25" s="691"/>
      <c r="G25" s="691"/>
      <c r="H25" s="691"/>
      <c r="I25" s="691"/>
      <c r="J25" s="692"/>
      <c r="K25" s="385"/>
      <c r="L25" s="270"/>
      <c r="M25" s="270"/>
      <c r="P25" s="37"/>
      <c r="X25" s="384"/>
    </row>
    <row r="26" spans="2:24" ht="24" customHeight="1">
      <c r="B26" s="938"/>
      <c r="C26" s="970"/>
      <c r="D26" s="780" t="s">
        <v>400</v>
      </c>
      <c r="E26" s="691"/>
      <c r="F26" s="691"/>
      <c r="G26" s="691"/>
      <c r="H26" s="692"/>
      <c r="I26" s="972" t="s">
        <v>47</v>
      </c>
      <c r="J26" s="972" t="s">
        <v>167</v>
      </c>
      <c r="K26" s="385"/>
      <c r="L26" s="270"/>
      <c r="M26" s="270"/>
      <c r="P26" s="37"/>
      <c r="X26" s="384"/>
    </row>
    <row r="27" spans="2:24" ht="24" customHeight="1">
      <c r="B27" s="938"/>
      <c r="C27" s="970"/>
      <c r="D27" s="775" t="s">
        <v>56</v>
      </c>
      <c r="E27" s="780" t="s">
        <v>57</v>
      </c>
      <c r="F27" s="691"/>
      <c r="G27" s="692"/>
      <c r="H27" s="926" t="s">
        <v>287</v>
      </c>
      <c r="I27" s="973"/>
      <c r="J27" s="973"/>
      <c r="K27" s="385"/>
      <c r="L27" s="270"/>
      <c r="M27" s="270"/>
      <c r="P27" s="37"/>
      <c r="X27" s="384"/>
    </row>
    <row r="28" spans="2:24" ht="14.25" customHeight="1">
      <c r="B28" s="938"/>
      <c r="C28" s="970"/>
      <c r="D28" s="819"/>
      <c r="E28" s="926" t="s">
        <v>401</v>
      </c>
      <c r="F28" s="926" t="s">
        <v>60</v>
      </c>
      <c r="G28" s="926" t="s">
        <v>170</v>
      </c>
      <c r="H28" s="927"/>
      <c r="I28" s="973"/>
      <c r="J28" s="973"/>
      <c r="K28" s="385"/>
      <c r="L28" s="270"/>
      <c r="M28" s="270"/>
      <c r="P28" s="37"/>
      <c r="X28" s="384"/>
    </row>
    <row r="29" spans="2:24" ht="14.25" customHeight="1">
      <c r="B29" s="939"/>
      <c r="C29" s="971"/>
      <c r="D29" s="820"/>
      <c r="E29" s="928"/>
      <c r="F29" s="928"/>
      <c r="G29" s="928"/>
      <c r="H29" s="928"/>
      <c r="I29" s="974"/>
      <c r="J29" s="974"/>
      <c r="K29" s="376"/>
      <c r="L29" s="72"/>
      <c r="M29" s="270"/>
      <c r="P29" s="37"/>
      <c r="X29" s="384"/>
    </row>
    <row r="30" spans="2:24" ht="24" customHeight="1">
      <c r="B30" s="967" t="s">
        <v>394</v>
      </c>
      <c r="C30" s="968"/>
      <c r="D30" s="361">
        <v>20948</v>
      </c>
      <c r="E30" s="59">
        <v>2079</v>
      </c>
      <c r="F30" s="59">
        <v>313594</v>
      </c>
      <c r="G30" s="59">
        <v>25548</v>
      </c>
      <c r="H30" s="59">
        <v>362170</v>
      </c>
      <c r="I30" s="59">
        <v>-7026</v>
      </c>
      <c r="J30" s="59">
        <v>386573</v>
      </c>
      <c r="K30" s="378"/>
      <c r="L30" s="72"/>
      <c r="M30" s="72"/>
      <c r="P30" s="37"/>
      <c r="X30" s="384"/>
    </row>
    <row r="31" spans="2:24" ht="24" customHeight="1">
      <c r="B31" s="787" t="s">
        <v>171</v>
      </c>
      <c r="C31" s="976"/>
      <c r="D31" s="361"/>
      <c r="E31" s="361"/>
      <c r="F31" s="361"/>
      <c r="G31" s="361"/>
      <c r="H31" s="361"/>
      <c r="I31" s="361"/>
      <c r="J31" s="361"/>
      <c r="K31" s="376"/>
      <c r="L31" s="72"/>
      <c r="M31" s="72"/>
      <c r="P31" s="37"/>
      <c r="X31" s="384"/>
    </row>
    <row r="32" spans="2:24" ht="24" customHeight="1">
      <c r="B32" s="374"/>
      <c r="C32" s="379" t="s">
        <v>67</v>
      </c>
      <c r="D32" s="361"/>
      <c r="E32" s="59"/>
      <c r="F32" s="59"/>
      <c r="G32" s="59">
        <v>-1896</v>
      </c>
      <c r="H32" s="59">
        <v>-1896</v>
      </c>
      <c r="I32" s="361"/>
      <c r="J32" s="59">
        <v>-1896</v>
      </c>
      <c r="K32" s="376"/>
      <c r="L32" s="72"/>
      <c r="M32" s="39"/>
      <c r="P32" s="37"/>
      <c r="X32" s="384"/>
    </row>
    <row r="33" spans="2:24" ht="24" customHeight="1">
      <c r="B33" s="374"/>
      <c r="C33" s="379" t="s">
        <v>395</v>
      </c>
      <c r="D33" s="361"/>
      <c r="E33" s="59">
        <v>-3</v>
      </c>
      <c r="F33" s="59"/>
      <c r="G33" s="59">
        <v>3</v>
      </c>
      <c r="H33" s="380" t="s">
        <v>303</v>
      </c>
      <c r="I33" s="361"/>
      <c r="J33" s="59"/>
      <c r="K33" s="376"/>
      <c r="L33" s="72"/>
      <c r="M33" s="39"/>
      <c r="P33" s="37"/>
      <c r="X33" s="384"/>
    </row>
    <row r="34" spans="2:24" ht="24" customHeight="1">
      <c r="B34" s="374"/>
      <c r="C34" s="379" t="s">
        <v>69</v>
      </c>
      <c r="D34" s="361"/>
      <c r="E34" s="59"/>
      <c r="F34" s="59">
        <v>21000</v>
      </c>
      <c r="G34" s="59">
        <v>-21000</v>
      </c>
      <c r="H34" s="380" t="s">
        <v>303</v>
      </c>
      <c r="I34" s="361"/>
      <c r="J34" s="59"/>
      <c r="K34" s="376"/>
      <c r="L34" s="72"/>
      <c r="M34" s="39"/>
      <c r="P34" s="37"/>
      <c r="X34" s="384"/>
    </row>
    <row r="35" spans="2:24" ht="24" customHeight="1">
      <c r="B35" s="374"/>
      <c r="C35" s="379" t="s">
        <v>29</v>
      </c>
      <c r="D35" s="361"/>
      <c r="E35" s="59"/>
      <c r="F35" s="59"/>
      <c r="G35" s="59">
        <v>11467</v>
      </c>
      <c r="H35" s="59">
        <v>11467</v>
      </c>
      <c r="I35" s="361"/>
      <c r="J35" s="59">
        <v>11467</v>
      </c>
      <c r="K35" s="376"/>
      <c r="L35" s="72"/>
      <c r="M35" s="39"/>
      <c r="P35" s="37"/>
      <c r="X35" s="384"/>
    </row>
    <row r="36" spans="2:24" ht="24" customHeight="1">
      <c r="B36" s="374"/>
      <c r="C36" s="379" t="s">
        <v>70</v>
      </c>
      <c r="D36" s="361"/>
      <c r="E36" s="361"/>
      <c r="F36" s="361"/>
      <c r="G36" s="361"/>
      <c r="H36" s="361"/>
      <c r="I36" s="59">
        <v>-0.4</v>
      </c>
      <c r="J36" s="59">
        <v>-0.4</v>
      </c>
      <c r="K36" s="376"/>
      <c r="L36" s="72"/>
      <c r="M36" s="39"/>
      <c r="P36" s="37"/>
      <c r="X36" s="384"/>
    </row>
    <row r="37" spans="2:24" ht="24" customHeight="1">
      <c r="B37" s="374"/>
      <c r="C37" s="379" t="s">
        <v>396</v>
      </c>
      <c r="D37" s="361"/>
      <c r="E37" s="361"/>
      <c r="F37" s="361"/>
      <c r="G37" s="361"/>
      <c r="H37" s="361"/>
      <c r="I37" s="59">
        <v>37</v>
      </c>
      <c r="J37" s="59">
        <v>34</v>
      </c>
      <c r="K37" s="386"/>
      <c r="L37" s="72"/>
      <c r="M37" s="39"/>
      <c r="P37" s="37"/>
      <c r="X37" s="384"/>
    </row>
    <row r="38" spans="2:24" ht="24" customHeight="1">
      <c r="B38" s="374"/>
      <c r="C38" s="379" t="s">
        <v>397</v>
      </c>
      <c r="D38" s="361"/>
      <c r="E38" s="361"/>
      <c r="F38" s="361"/>
      <c r="G38" s="361">
        <v>-3</v>
      </c>
      <c r="H38" s="361">
        <v>-3</v>
      </c>
      <c r="I38" s="59"/>
      <c r="J38" s="380" t="s">
        <v>303</v>
      </c>
      <c r="K38" s="376"/>
      <c r="L38" s="72"/>
      <c r="M38" s="39"/>
      <c r="P38" s="37"/>
      <c r="X38" s="384"/>
    </row>
    <row r="39" spans="2:24" ht="24" customHeight="1">
      <c r="B39" s="374"/>
      <c r="C39" s="379" t="s">
        <v>253</v>
      </c>
      <c r="D39" s="361"/>
      <c r="E39" s="59"/>
      <c r="F39" s="59"/>
      <c r="G39" s="59">
        <v>60</v>
      </c>
      <c r="H39" s="59">
        <v>60</v>
      </c>
      <c r="I39" s="361"/>
      <c r="J39" s="59">
        <v>60</v>
      </c>
      <c r="K39" s="378"/>
      <c r="L39" s="72"/>
      <c r="M39" s="39"/>
      <c r="P39" s="37"/>
      <c r="X39" s="384"/>
    </row>
    <row r="40" spans="2:24" ht="29.25" customHeight="1">
      <c r="B40" s="374"/>
      <c r="C40" s="379" t="s">
        <v>72</v>
      </c>
      <c r="D40" s="361"/>
      <c r="E40" s="361"/>
      <c r="F40" s="361"/>
      <c r="G40" s="361"/>
      <c r="H40" s="361"/>
      <c r="I40" s="361"/>
      <c r="J40" s="361"/>
      <c r="K40" s="376"/>
      <c r="L40" s="72"/>
      <c r="M40" s="39"/>
      <c r="P40" s="37"/>
      <c r="X40" s="384"/>
    </row>
    <row r="41" spans="2:24" ht="24" customHeight="1">
      <c r="B41" s="967" t="s">
        <v>173</v>
      </c>
      <c r="C41" s="968"/>
      <c r="D41" s="235" t="s">
        <v>303</v>
      </c>
      <c r="E41" s="59">
        <v>-3</v>
      </c>
      <c r="F41" s="59">
        <v>21000</v>
      </c>
      <c r="G41" s="59">
        <v>-11368</v>
      </c>
      <c r="H41" s="59">
        <v>9628</v>
      </c>
      <c r="I41" s="59">
        <v>37</v>
      </c>
      <c r="J41" s="59">
        <v>9665</v>
      </c>
      <c r="K41" s="376"/>
      <c r="L41" s="72"/>
      <c r="M41" s="72"/>
      <c r="P41" s="37"/>
      <c r="X41" s="384"/>
    </row>
    <row r="42" spans="2:24" ht="24" customHeight="1">
      <c r="B42" s="967" t="s">
        <v>398</v>
      </c>
      <c r="C42" s="968"/>
      <c r="D42" s="59">
        <v>20948</v>
      </c>
      <c r="E42" s="59">
        <v>2076</v>
      </c>
      <c r="F42" s="59">
        <v>334594</v>
      </c>
      <c r="G42" s="59">
        <v>14179</v>
      </c>
      <c r="H42" s="59">
        <v>371798</v>
      </c>
      <c r="I42" s="59">
        <v>-6988</v>
      </c>
      <c r="J42" s="59">
        <v>396238</v>
      </c>
      <c r="K42" s="33"/>
      <c r="L42" s="33"/>
      <c r="M42" s="72"/>
      <c r="P42" s="37"/>
      <c r="X42" s="384"/>
    </row>
    <row r="43" spans="11:12" ht="24" customHeight="1">
      <c r="K43" s="33"/>
      <c r="L43" s="33"/>
    </row>
    <row r="44" spans="3:12" ht="24" customHeight="1">
      <c r="C44" s="33"/>
      <c r="D44" s="207"/>
      <c r="E44" s="1"/>
      <c r="F44" s="207"/>
      <c r="G44" s="369"/>
      <c r="H44" s="343"/>
      <c r="I44" s="369"/>
      <c r="K44" s="33"/>
      <c r="L44" s="33"/>
    </row>
    <row r="45" spans="2:12" ht="24" customHeight="1">
      <c r="B45" s="937"/>
      <c r="C45" s="969"/>
      <c r="D45" s="977" t="s">
        <v>41</v>
      </c>
      <c r="E45" s="978"/>
      <c r="F45" s="978"/>
      <c r="G45" s="979"/>
      <c r="H45" s="975" t="s">
        <v>42</v>
      </c>
      <c r="I45" s="975" t="s">
        <v>43</v>
      </c>
      <c r="K45" s="33"/>
      <c r="L45" s="33"/>
    </row>
    <row r="46" spans="2:12" ht="13.5">
      <c r="B46" s="938"/>
      <c r="C46" s="970"/>
      <c r="D46" s="972" t="s">
        <v>635</v>
      </c>
      <c r="E46" s="972" t="s">
        <v>636</v>
      </c>
      <c r="F46" s="972" t="s">
        <v>632</v>
      </c>
      <c r="G46" s="972" t="s">
        <v>52</v>
      </c>
      <c r="H46" s="975"/>
      <c r="I46" s="975"/>
      <c r="K46" s="33"/>
      <c r="L46" s="33"/>
    </row>
    <row r="47" spans="2:12" ht="13.5">
      <c r="B47" s="938"/>
      <c r="C47" s="970"/>
      <c r="D47" s="973"/>
      <c r="E47" s="973"/>
      <c r="F47" s="973"/>
      <c r="G47" s="973"/>
      <c r="H47" s="975"/>
      <c r="I47" s="975"/>
      <c r="K47" s="33"/>
      <c r="L47" s="33"/>
    </row>
    <row r="48" spans="2:12" ht="13.5">
      <c r="B48" s="938"/>
      <c r="C48" s="970"/>
      <c r="D48" s="973"/>
      <c r="E48" s="973"/>
      <c r="F48" s="973"/>
      <c r="G48" s="973"/>
      <c r="H48" s="975"/>
      <c r="I48" s="975"/>
      <c r="K48" s="33"/>
      <c r="L48" s="33"/>
    </row>
    <row r="49" spans="2:12" ht="13.5">
      <c r="B49" s="939"/>
      <c r="C49" s="971"/>
      <c r="D49" s="974"/>
      <c r="E49" s="974"/>
      <c r="F49" s="974"/>
      <c r="G49" s="974"/>
      <c r="H49" s="975"/>
      <c r="I49" s="975"/>
      <c r="K49" s="33"/>
      <c r="L49" s="33"/>
    </row>
    <row r="50" spans="2:9" ht="27" customHeight="1">
      <c r="B50" s="967" t="s">
        <v>394</v>
      </c>
      <c r="C50" s="968"/>
      <c r="D50" s="59">
        <v>152070</v>
      </c>
      <c r="E50" s="59">
        <v>-326</v>
      </c>
      <c r="F50" s="59">
        <v>20552</v>
      </c>
      <c r="G50" s="59">
        <v>172296</v>
      </c>
      <c r="H50" s="59">
        <v>401</v>
      </c>
      <c r="I50" s="59">
        <v>559271</v>
      </c>
    </row>
    <row r="51" spans="2:9" ht="27" customHeight="1">
      <c r="B51" s="787" t="s">
        <v>171</v>
      </c>
      <c r="C51" s="976"/>
      <c r="D51" s="361"/>
      <c r="E51" s="361"/>
      <c r="F51" s="361"/>
      <c r="G51" s="361"/>
      <c r="H51" s="361"/>
      <c r="I51" s="361"/>
    </row>
    <row r="52" spans="2:9" ht="27" customHeight="1">
      <c r="B52" s="374"/>
      <c r="C52" s="379" t="s">
        <v>67</v>
      </c>
      <c r="D52" s="361"/>
      <c r="E52" s="361"/>
      <c r="F52" s="361"/>
      <c r="G52" s="361"/>
      <c r="H52" s="59"/>
      <c r="I52" s="59">
        <v>-1896</v>
      </c>
    </row>
    <row r="53" spans="2:9" ht="27" customHeight="1">
      <c r="B53" s="374"/>
      <c r="C53" s="379" t="s">
        <v>395</v>
      </c>
      <c r="D53" s="361"/>
      <c r="E53" s="361"/>
      <c r="F53" s="361"/>
      <c r="G53" s="361"/>
      <c r="H53" s="59"/>
      <c r="I53" s="59"/>
    </row>
    <row r="54" spans="2:9" ht="27" customHeight="1">
      <c r="B54" s="374"/>
      <c r="C54" s="379" t="s">
        <v>69</v>
      </c>
      <c r="D54" s="361"/>
      <c r="E54" s="361"/>
      <c r="F54" s="361"/>
      <c r="G54" s="361"/>
      <c r="H54" s="59"/>
      <c r="I54" s="59"/>
    </row>
    <row r="55" spans="2:9" ht="27" customHeight="1">
      <c r="B55" s="374"/>
      <c r="C55" s="379" t="s">
        <v>29</v>
      </c>
      <c r="D55" s="361"/>
      <c r="E55" s="361"/>
      <c r="F55" s="361"/>
      <c r="G55" s="361"/>
      <c r="H55" s="59"/>
      <c r="I55" s="59">
        <v>11467</v>
      </c>
    </row>
    <row r="56" spans="2:9" ht="27" customHeight="1">
      <c r="B56" s="374"/>
      <c r="C56" s="379" t="s">
        <v>70</v>
      </c>
      <c r="D56" s="361"/>
      <c r="E56" s="361"/>
      <c r="F56" s="361"/>
      <c r="G56" s="361"/>
      <c r="H56" s="59"/>
      <c r="I56" s="59">
        <v>-0.4</v>
      </c>
    </row>
    <row r="57" spans="2:9" ht="27" customHeight="1">
      <c r="B57" s="374"/>
      <c r="C57" s="379" t="s">
        <v>396</v>
      </c>
      <c r="D57" s="361"/>
      <c r="E57" s="361"/>
      <c r="F57" s="361"/>
      <c r="G57" s="361"/>
      <c r="H57" s="59"/>
      <c r="I57" s="59">
        <v>34</v>
      </c>
    </row>
    <row r="58" spans="2:9" ht="27" customHeight="1">
      <c r="B58" s="374"/>
      <c r="C58" s="379" t="s">
        <v>397</v>
      </c>
      <c r="D58" s="361"/>
      <c r="E58" s="361"/>
      <c r="F58" s="361"/>
      <c r="G58" s="361"/>
      <c r="H58" s="59"/>
      <c r="I58" s="59"/>
    </row>
    <row r="59" spans="2:9" ht="27" customHeight="1">
      <c r="B59" s="374"/>
      <c r="C59" s="379" t="s">
        <v>253</v>
      </c>
      <c r="D59" s="361"/>
      <c r="E59" s="361"/>
      <c r="F59" s="361"/>
      <c r="G59" s="361"/>
      <c r="H59" s="59"/>
      <c r="I59" s="59">
        <v>60</v>
      </c>
    </row>
    <row r="60" spans="2:9" ht="27" customHeight="1">
      <c r="B60" s="374"/>
      <c r="C60" s="379" t="s">
        <v>72</v>
      </c>
      <c r="D60" s="59">
        <v>-9705</v>
      </c>
      <c r="E60" s="59">
        <v>-345</v>
      </c>
      <c r="F60" s="59">
        <v>-60</v>
      </c>
      <c r="G60" s="59">
        <v>-10112</v>
      </c>
      <c r="H60" s="59">
        <v>22</v>
      </c>
      <c r="I60" s="59">
        <v>-10090</v>
      </c>
    </row>
    <row r="61" spans="2:9" ht="27" customHeight="1">
      <c r="B61" s="967" t="s">
        <v>173</v>
      </c>
      <c r="C61" s="968"/>
      <c r="D61" s="59">
        <v>-9705</v>
      </c>
      <c r="E61" s="59">
        <v>-345</v>
      </c>
      <c r="F61" s="59">
        <v>-60</v>
      </c>
      <c r="G61" s="59">
        <v>-10112</v>
      </c>
      <c r="H61" s="59">
        <v>22</v>
      </c>
      <c r="I61" s="59">
        <v>-424</v>
      </c>
    </row>
    <row r="62" spans="2:9" ht="27" customHeight="1">
      <c r="B62" s="967" t="s">
        <v>398</v>
      </c>
      <c r="C62" s="968"/>
      <c r="D62" s="59">
        <v>142364</v>
      </c>
      <c r="E62" s="59">
        <v>-671</v>
      </c>
      <c r="F62" s="59">
        <v>20492</v>
      </c>
      <c r="G62" s="59">
        <v>162184</v>
      </c>
      <c r="H62" s="59">
        <v>423</v>
      </c>
      <c r="I62" s="59">
        <v>558847</v>
      </c>
    </row>
  </sheetData>
  <sheetProtection/>
  <mergeCells count="39">
    <mergeCell ref="D46:D49"/>
    <mergeCell ref="E46:E49"/>
    <mergeCell ref="E8:E9"/>
    <mergeCell ref="F8:F9"/>
    <mergeCell ref="G8:G9"/>
    <mergeCell ref="B10:C10"/>
    <mergeCell ref="D2:E2"/>
    <mergeCell ref="B5:C9"/>
    <mergeCell ref="D5:G5"/>
    <mergeCell ref="D6:D9"/>
    <mergeCell ref="E6:G7"/>
    <mergeCell ref="B11:C11"/>
    <mergeCell ref="B51:C51"/>
    <mergeCell ref="B21:C21"/>
    <mergeCell ref="B61:C61"/>
    <mergeCell ref="B22:C22"/>
    <mergeCell ref="B41:C41"/>
    <mergeCell ref="B42:C42"/>
    <mergeCell ref="B45:C49"/>
    <mergeCell ref="J26:J29"/>
    <mergeCell ref="D27:D29"/>
    <mergeCell ref="E27:G27"/>
    <mergeCell ref="I45:I49"/>
    <mergeCell ref="B31:C31"/>
    <mergeCell ref="B50:C50"/>
    <mergeCell ref="F46:F49"/>
    <mergeCell ref="G46:G49"/>
    <mergeCell ref="D45:G45"/>
    <mergeCell ref="H45:H49"/>
    <mergeCell ref="H27:H29"/>
    <mergeCell ref="E28:E29"/>
    <mergeCell ref="F28:F29"/>
    <mergeCell ref="G28:G29"/>
    <mergeCell ref="B30:C30"/>
    <mergeCell ref="B62:C62"/>
    <mergeCell ref="B25:C29"/>
    <mergeCell ref="D25:J25"/>
    <mergeCell ref="D26:H26"/>
    <mergeCell ref="I26:I2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5" r:id="rId2"/>
  <headerFooter alignWithMargins="0">
    <oddHeader>&amp;C&amp;A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387" customWidth="1"/>
    <col min="2" max="2" width="33.25390625" style="387" bestFit="1" customWidth="1"/>
    <col min="3" max="10" width="13.50390625" style="387" customWidth="1"/>
    <col min="11" max="11" width="2.875" style="387" bestFit="1" customWidth="1"/>
    <col min="12" max="15" width="9.00390625" style="387" customWidth="1"/>
    <col min="16" max="16" width="14.875" style="387" bestFit="1" customWidth="1"/>
    <col min="17" max="17" width="3.625" style="387" customWidth="1"/>
    <col min="18" max="18" width="29.00390625" style="387" bestFit="1" customWidth="1"/>
    <col min="19" max="19" width="3.625" style="387" customWidth="1"/>
    <col min="20" max="20" width="29.00390625" style="387" bestFit="1" customWidth="1"/>
    <col min="21" max="16384" width="9.00390625" style="387" customWidth="1"/>
  </cols>
  <sheetData>
    <row r="1" spans="3:11" ht="13.5">
      <c r="C1" s="388"/>
      <c r="D1" s="388"/>
      <c r="E1" s="388"/>
      <c r="F1" s="388"/>
      <c r="G1" s="388"/>
      <c r="H1" s="388"/>
      <c r="K1" s="389"/>
    </row>
    <row r="2" ht="13.5">
      <c r="K2" s="389"/>
    </row>
    <row r="3" spans="11:20" ht="15">
      <c r="K3" s="389"/>
      <c r="P3" s="993"/>
      <c r="Q3" s="390"/>
      <c r="R3" s="391"/>
      <c r="S3" s="390"/>
      <c r="T3" s="993"/>
    </row>
    <row r="4" spans="11:20" ht="15">
      <c r="K4" s="389"/>
      <c r="P4" s="993"/>
      <c r="Q4" s="390"/>
      <c r="R4" s="391"/>
      <c r="S4" s="390"/>
      <c r="T4" s="993"/>
    </row>
    <row r="5" ht="14.25">
      <c r="K5" s="389"/>
    </row>
    <row r="6" spans="2:9" ht="14.25">
      <c r="B6" s="392"/>
      <c r="C6" s="393"/>
      <c r="H6" s="257"/>
      <c r="I6" s="257" t="s">
        <v>402</v>
      </c>
    </row>
    <row r="7" spans="2:9" ht="33" customHeight="1">
      <c r="B7" s="994"/>
      <c r="C7" s="986" t="s">
        <v>399</v>
      </c>
      <c r="D7" s="996"/>
      <c r="E7" s="996"/>
      <c r="F7" s="996"/>
      <c r="G7" s="996"/>
      <c r="H7" s="996"/>
      <c r="I7" s="997"/>
    </row>
    <row r="8" spans="2:9" ht="33" customHeight="1">
      <c r="B8" s="995"/>
      <c r="C8" s="995" t="s">
        <v>7</v>
      </c>
      <c r="D8" s="998" t="s">
        <v>95</v>
      </c>
      <c r="E8" s="999"/>
      <c r="F8" s="986" t="s">
        <v>46</v>
      </c>
      <c r="G8" s="991"/>
      <c r="H8" s="991"/>
      <c r="I8" s="992"/>
    </row>
    <row r="9" spans="2:9" ht="33" customHeight="1">
      <c r="B9" s="995"/>
      <c r="C9" s="995"/>
      <c r="D9" s="984" t="s">
        <v>403</v>
      </c>
      <c r="E9" s="984" t="s">
        <v>55</v>
      </c>
      <c r="F9" s="994" t="s">
        <v>56</v>
      </c>
      <c r="G9" s="986" t="s">
        <v>57</v>
      </c>
      <c r="H9" s="987"/>
      <c r="I9" s="984" t="s">
        <v>404</v>
      </c>
    </row>
    <row r="10" spans="2:9" ht="33" customHeight="1">
      <c r="B10" s="985"/>
      <c r="C10" s="988"/>
      <c r="D10" s="988"/>
      <c r="E10" s="988"/>
      <c r="F10" s="1000"/>
      <c r="G10" s="396" t="s">
        <v>60</v>
      </c>
      <c r="H10" s="395" t="s">
        <v>61</v>
      </c>
      <c r="I10" s="988"/>
    </row>
    <row r="11" spans="2:9" ht="34.5" customHeight="1">
      <c r="B11" s="397" t="s">
        <v>62</v>
      </c>
      <c r="C11" s="398">
        <v>25000</v>
      </c>
      <c r="D11" s="398">
        <v>6563</v>
      </c>
      <c r="E11" s="398">
        <v>6563</v>
      </c>
      <c r="F11" s="398">
        <v>16521</v>
      </c>
      <c r="G11" s="398">
        <v>40000</v>
      </c>
      <c r="H11" s="398">
        <v>12109</v>
      </c>
      <c r="I11" s="398">
        <v>68630</v>
      </c>
    </row>
    <row r="12" spans="2:9" ht="34.5" customHeight="1">
      <c r="B12" s="397" t="s">
        <v>407</v>
      </c>
      <c r="C12" s="398"/>
      <c r="D12" s="398"/>
      <c r="E12" s="398"/>
      <c r="F12" s="398"/>
      <c r="G12" s="398"/>
      <c r="H12" s="398"/>
      <c r="I12" s="398"/>
    </row>
    <row r="13" spans="2:9" ht="34.5" customHeight="1">
      <c r="B13" s="399" t="s">
        <v>408</v>
      </c>
      <c r="C13" s="398" t="s">
        <v>406</v>
      </c>
      <c r="D13" s="398" t="s">
        <v>406</v>
      </c>
      <c r="E13" s="398"/>
      <c r="F13" s="398" t="s">
        <v>406</v>
      </c>
      <c r="G13" s="398" t="s">
        <v>406</v>
      </c>
      <c r="H13" s="398">
        <v>-648</v>
      </c>
      <c r="I13" s="398">
        <v>-648</v>
      </c>
    </row>
    <row r="14" spans="2:9" ht="34.5" customHeight="1">
      <c r="B14" s="399" t="s">
        <v>273</v>
      </c>
      <c r="C14" s="398" t="s">
        <v>406</v>
      </c>
      <c r="D14" s="398" t="s">
        <v>406</v>
      </c>
      <c r="E14" s="398"/>
      <c r="F14" s="398" t="s">
        <v>406</v>
      </c>
      <c r="G14" s="398" t="s">
        <v>406</v>
      </c>
      <c r="H14" s="398">
        <v>3557</v>
      </c>
      <c r="I14" s="398">
        <v>3557</v>
      </c>
    </row>
    <row r="15" spans="2:9" ht="34.5" customHeight="1">
      <c r="B15" s="399" t="s">
        <v>409</v>
      </c>
      <c r="C15" s="398" t="s">
        <v>406</v>
      </c>
      <c r="D15" s="398" t="s">
        <v>406</v>
      </c>
      <c r="E15" s="398"/>
      <c r="F15" s="398" t="s">
        <v>406</v>
      </c>
      <c r="G15" s="398" t="s">
        <v>406</v>
      </c>
      <c r="H15" s="398" t="s">
        <v>406</v>
      </c>
      <c r="I15" s="398" t="s">
        <v>406</v>
      </c>
    </row>
    <row r="16" spans="2:9" ht="34.5" customHeight="1">
      <c r="B16" s="399" t="s">
        <v>410</v>
      </c>
      <c r="C16" s="398" t="s">
        <v>406</v>
      </c>
      <c r="D16" s="398" t="s">
        <v>406</v>
      </c>
      <c r="E16" s="398"/>
      <c r="F16" s="398" t="s">
        <v>406</v>
      </c>
      <c r="G16" s="398" t="s">
        <v>406</v>
      </c>
      <c r="H16" s="398">
        <v>-24</v>
      </c>
      <c r="I16" s="398">
        <v>-24</v>
      </c>
    </row>
    <row r="17" spans="2:9" ht="34.5" customHeight="1">
      <c r="B17" s="399" t="s">
        <v>411</v>
      </c>
      <c r="C17" s="398"/>
      <c r="D17" s="398" t="s">
        <v>406</v>
      </c>
      <c r="E17" s="398"/>
      <c r="F17" s="398">
        <v>129</v>
      </c>
      <c r="G17" s="398" t="s">
        <v>406</v>
      </c>
      <c r="H17" s="398">
        <v>-129</v>
      </c>
      <c r="I17" s="398"/>
    </row>
    <row r="18" spans="2:9" ht="34.5" customHeight="1">
      <c r="B18" s="399" t="s">
        <v>412</v>
      </c>
      <c r="C18" s="398" t="s">
        <v>406</v>
      </c>
      <c r="D18" s="398" t="s">
        <v>406</v>
      </c>
      <c r="E18" s="398"/>
      <c r="F18" s="398" t="s">
        <v>406</v>
      </c>
      <c r="G18" s="398">
        <v>5000</v>
      </c>
      <c r="H18" s="398">
        <v>-5000</v>
      </c>
      <c r="I18" s="398"/>
    </row>
    <row r="19" spans="2:9" ht="34.5" customHeight="1">
      <c r="B19" s="399" t="s">
        <v>413</v>
      </c>
      <c r="C19" s="398" t="s">
        <v>406</v>
      </c>
      <c r="D19" s="398" t="s">
        <v>406</v>
      </c>
      <c r="E19" s="398"/>
      <c r="F19" s="398" t="s">
        <v>406</v>
      </c>
      <c r="G19" s="398" t="s">
        <v>406</v>
      </c>
      <c r="H19" s="398" t="s">
        <v>406</v>
      </c>
      <c r="I19" s="398" t="s">
        <v>406</v>
      </c>
    </row>
    <row r="20" spans="2:9" ht="34.5" customHeight="1">
      <c r="B20" s="397" t="s">
        <v>414</v>
      </c>
      <c r="C20" s="398"/>
      <c r="D20" s="398"/>
      <c r="E20" s="398"/>
      <c r="F20" s="398">
        <v>129</v>
      </c>
      <c r="G20" s="398">
        <v>5000</v>
      </c>
      <c r="H20" s="398">
        <v>-2245</v>
      </c>
      <c r="I20" s="398">
        <v>2884</v>
      </c>
    </row>
    <row r="21" spans="2:9" ht="34.5" customHeight="1">
      <c r="B21" s="397" t="s">
        <v>415</v>
      </c>
      <c r="C21" s="398">
        <v>25000</v>
      </c>
      <c r="D21" s="398">
        <v>6563</v>
      </c>
      <c r="E21" s="398">
        <v>6563</v>
      </c>
      <c r="F21" s="398">
        <v>16650</v>
      </c>
      <c r="G21" s="398">
        <v>45000</v>
      </c>
      <c r="H21" s="398">
        <v>9863</v>
      </c>
      <c r="I21" s="398">
        <v>71514</v>
      </c>
    </row>
    <row r="22" ht="13.5">
      <c r="B22" s="400"/>
    </row>
    <row r="23" spans="2:11" ht="14.25">
      <c r="B23" s="401"/>
      <c r="H23" s="257"/>
      <c r="K23" s="402"/>
    </row>
    <row r="24" spans="2:10" ht="33" customHeight="1">
      <c r="B24" s="989"/>
      <c r="C24" s="986" t="s">
        <v>79</v>
      </c>
      <c r="D24" s="987"/>
      <c r="E24" s="986" t="s">
        <v>4</v>
      </c>
      <c r="F24" s="991"/>
      <c r="G24" s="991"/>
      <c r="H24" s="992"/>
      <c r="I24" s="984" t="s">
        <v>42</v>
      </c>
      <c r="J24" s="984" t="s">
        <v>155</v>
      </c>
    </row>
    <row r="25" spans="2:10" ht="33" customHeight="1">
      <c r="B25" s="990"/>
      <c r="C25" s="403" t="s">
        <v>47</v>
      </c>
      <c r="D25" s="403" t="s">
        <v>48</v>
      </c>
      <c r="E25" s="394" t="s">
        <v>386</v>
      </c>
      <c r="F25" s="395" t="s">
        <v>416</v>
      </c>
      <c r="G25" s="395" t="s">
        <v>417</v>
      </c>
      <c r="H25" s="395" t="s">
        <v>418</v>
      </c>
      <c r="I25" s="985"/>
      <c r="J25" s="985"/>
    </row>
    <row r="26" spans="2:10" ht="34.5" customHeight="1">
      <c r="B26" s="397" t="s">
        <v>62</v>
      </c>
      <c r="C26" s="398">
        <v>-1130</v>
      </c>
      <c r="D26" s="398">
        <v>99062</v>
      </c>
      <c r="E26" s="398">
        <v>31028</v>
      </c>
      <c r="F26" s="398">
        <v>-4220</v>
      </c>
      <c r="G26" s="398">
        <v>9685</v>
      </c>
      <c r="H26" s="398">
        <v>36492</v>
      </c>
      <c r="I26" s="398">
        <v>106</v>
      </c>
      <c r="J26" s="398">
        <v>135662</v>
      </c>
    </row>
    <row r="27" spans="2:10" ht="34.5" customHeight="1">
      <c r="B27" s="397" t="s">
        <v>86</v>
      </c>
      <c r="C27" s="398" t="s">
        <v>406</v>
      </c>
      <c r="D27" s="398" t="s">
        <v>406</v>
      </c>
      <c r="E27" s="398"/>
      <c r="F27" s="398"/>
      <c r="G27" s="398"/>
      <c r="H27" s="398"/>
      <c r="I27" s="398"/>
      <c r="J27" s="398"/>
    </row>
    <row r="28" spans="2:10" ht="34.5" customHeight="1">
      <c r="B28" s="399" t="s">
        <v>419</v>
      </c>
      <c r="C28" s="398" t="s">
        <v>406</v>
      </c>
      <c r="D28" s="398">
        <v>-648</v>
      </c>
      <c r="E28" s="398" t="s">
        <v>406</v>
      </c>
      <c r="F28" s="398" t="s">
        <v>406</v>
      </c>
      <c r="G28" s="398" t="s">
        <v>406</v>
      </c>
      <c r="H28" s="398" t="s">
        <v>406</v>
      </c>
      <c r="I28" s="398" t="s">
        <v>406</v>
      </c>
      <c r="J28" s="398">
        <v>-648</v>
      </c>
    </row>
    <row r="29" spans="2:10" ht="34.5" customHeight="1">
      <c r="B29" s="399" t="s">
        <v>420</v>
      </c>
      <c r="C29" s="398" t="s">
        <v>406</v>
      </c>
      <c r="D29" s="398">
        <v>3557</v>
      </c>
      <c r="E29" s="398" t="s">
        <v>406</v>
      </c>
      <c r="F29" s="398" t="s">
        <v>406</v>
      </c>
      <c r="G29" s="398" t="s">
        <v>406</v>
      </c>
      <c r="H29" s="398" t="s">
        <v>406</v>
      </c>
      <c r="I29" s="398" t="s">
        <v>406</v>
      </c>
      <c r="J29" s="398">
        <v>3557</v>
      </c>
    </row>
    <row r="30" spans="2:10" ht="34.5" customHeight="1">
      <c r="B30" s="399" t="s">
        <v>421</v>
      </c>
      <c r="C30" s="398">
        <v>-1</v>
      </c>
      <c r="D30" s="398">
        <v>-1</v>
      </c>
      <c r="E30" s="398" t="s">
        <v>406</v>
      </c>
      <c r="F30" s="398" t="s">
        <v>406</v>
      </c>
      <c r="G30" s="398" t="s">
        <v>406</v>
      </c>
      <c r="H30" s="398" t="s">
        <v>406</v>
      </c>
      <c r="I30" s="398" t="s">
        <v>406</v>
      </c>
      <c r="J30" s="398">
        <v>-1</v>
      </c>
    </row>
    <row r="31" spans="2:10" ht="34.5" customHeight="1">
      <c r="B31" s="399" t="s">
        <v>422</v>
      </c>
      <c r="C31" s="398">
        <v>43</v>
      </c>
      <c r="D31" s="398">
        <v>18</v>
      </c>
      <c r="E31" s="398" t="s">
        <v>406</v>
      </c>
      <c r="F31" s="398" t="s">
        <v>406</v>
      </c>
      <c r="G31" s="398" t="s">
        <v>406</v>
      </c>
      <c r="H31" s="398" t="s">
        <v>406</v>
      </c>
      <c r="I31" s="398" t="s">
        <v>406</v>
      </c>
      <c r="J31" s="398">
        <v>18</v>
      </c>
    </row>
    <row r="32" spans="2:10" ht="34.5" customHeight="1">
      <c r="B32" s="399" t="s">
        <v>423</v>
      </c>
      <c r="C32" s="398"/>
      <c r="D32" s="398"/>
      <c r="E32" s="398"/>
      <c r="F32" s="398"/>
      <c r="G32" s="398"/>
      <c r="H32" s="398"/>
      <c r="I32" s="398"/>
      <c r="J32" s="398"/>
    </row>
    <row r="33" spans="2:10" ht="34.5" customHeight="1">
      <c r="B33" s="399" t="s">
        <v>424</v>
      </c>
      <c r="C33" s="398"/>
      <c r="D33" s="398"/>
      <c r="E33" s="398"/>
      <c r="F33" s="398"/>
      <c r="G33" s="398"/>
      <c r="H33" s="398"/>
      <c r="I33" s="398"/>
      <c r="J33" s="398"/>
    </row>
    <row r="34" spans="2:10" ht="34.5" customHeight="1">
      <c r="B34" s="399" t="s">
        <v>425</v>
      </c>
      <c r="C34" s="398" t="s">
        <v>406</v>
      </c>
      <c r="D34" s="398"/>
      <c r="E34" s="398">
        <v>-397</v>
      </c>
      <c r="F34" s="398">
        <v>-1322</v>
      </c>
      <c r="G34" s="398"/>
      <c r="H34" s="398">
        <v>-1720</v>
      </c>
      <c r="I34" s="398">
        <v>4</v>
      </c>
      <c r="J34" s="398">
        <v>-1715</v>
      </c>
    </row>
    <row r="35" spans="2:10" ht="34.5" customHeight="1">
      <c r="B35" s="397" t="s">
        <v>89</v>
      </c>
      <c r="C35" s="398">
        <v>41</v>
      </c>
      <c r="D35" s="398">
        <v>2926</v>
      </c>
      <c r="E35" s="398">
        <v>-397</v>
      </c>
      <c r="F35" s="398">
        <v>-1322</v>
      </c>
      <c r="G35" s="398"/>
      <c r="H35" s="398">
        <v>-1720</v>
      </c>
      <c r="I35" s="398">
        <v>4</v>
      </c>
      <c r="J35" s="398">
        <v>1210</v>
      </c>
    </row>
    <row r="36" spans="2:10" ht="34.5" customHeight="1">
      <c r="B36" s="397" t="s">
        <v>90</v>
      </c>
      <c r="C36" s="398">
        <v>-1088</v>
      </c>
      <c r="D36" s="398">
        <v>101988</v>
      </c>
      <c r="E36" s="398">
        <v>30631</v>
      </c>
      <c r="F36" s="398">
        <v>-5543</v>
      </c>
      <c r="G36" s="398">
        <v>9685</v>
      </c>
      <c r="H36" s="398">
        <v>34772</v>
      </c>
      <c r="I36" s="398">
        <v>110</v>
      </c>
      <c r="J36" s="398">
        <v>136872</v>
      </c>
    </row>
  </sheetData>
  <sheetProtection/>
  <mergeCells count="17">
    <mergeCell ref="P3:P4"/>
    <mergeCell ref="T3:T4"/>
    <mergeCell ref="B7:B10"/>
    <mergeCell ref="C7:I7"/>
    <mergeCell ref="C8:C10"/>
    <mergeCell ref="D8:E8"/>
    <mergeCell ref="F8:I8"/>
    <mergeCell ref="D9:D10"/>
    <mergeCell ref="E9:E10"/>
    <mergeCell ref="F9:F10"/>
    <mergeCell ref="J24:J25"/>
    <mergeCell ref="G9:H9"/>
    <mergeCell ref="I9:I10"/>
    <mergeCell ref="B24:B25"/>
    <mergeCell ref="C24:D24"/>
    <mergeCell ref="E24:H24"/>
    <mergeCell ref="I24:I2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37" customWidth="1"/>
    <col min="2" max="2" width="21.625" style="37" customWidth="1"/>
    <col min="3" max="7" width="7.50390625" style="37" bestFit="1" customWidth="1"/>
    <col min="8" max="8" width="10.875" style="37" customWidth="1"/>
    <col min="9" max="9" width="7.50390625" style="37" bestFit="1" customWidth="1"/>
    <col min="10" max="10" width="10.625" style="37" customWidth="1"/>
    <col min="11" max="11" width="7.50390625" style="37" bestFit="1" customWidth="1"/>
    <col min="12" max="12" width="6.50390625" style="37" bestFit="1" customWidth="1"/>
    <col min="13" max="13" width="9.50390625" style="37" bestFit="1" customWidth="1"/>
    <col min="14" max="14" width="11.625" style="37" bestFit="1" customWidth="1"/>
    <col min="15" max="15" width="9.50390625" style="37" bestFit="1" customWidth="1"/>
    <col min="16" max="16" width="7.50390625" style="37" bestFit="1" customWidth="1"/>
    <col min="17" max="17" width="9.625" style="37" customWidth="1"/>
    <col min="18" max="18" width="7.50390625" style="37" bestFit="1" customWidth="1"/>
    <col min="19" max="19" width="9.50390625" style="37" bestFit="1" customWidth="1"/>
    <col min="20" max="16384" width="9.00390625" style="37" customWidth="1"/>
  </cols>
  <sheetData>
    <row r="1" spans="4:10" s="474" customFormat="1" ht="24.75" customHeight="1">
      <c r="D1" s="634" t="s">
        <v>36</v>
      </c>
      <c r="F1" s="685" t="s">
        <v>37</v>
      </c>
      <c r="G1" s="685"/>
      <c r="H1" s="685"/>
      <c r="I1" s="685"/>
      <c r="J1" s="362" t="s">
        <v>38</v>
      </c>
    </row>
    <row r="2" spans="5:10" s="1" customFormat="1" ht="13.5" customHeight="1">
      <c r="E2" s="251"/>
      <c r="F2" s="618"/>
      <c r="G2" s="37"/>
      <c r="H2" s="37"/>
      <c r="I2" s="37"/>
      <c r="J2" s="368"/>
    </row>
    <row r="3" spans="2:19" ht="12.75" customHeight="1">
      <c r="B3" s="1"/>
      <c r="C3" s="1"/>
      <c r="D3" s="1"/>
      <c r="E3" s="251"/>
      <c r="F3" s="1"/>
      <c r="G3" s="1"/>
      <c r="H3" s="1"/>
      <c r="I3" s="1"/>
      <c r="J3" s="1"/>
      <c r="K3" s="207"/>
      <c r="L3" s="207"/>
      <c r="M3" s="1"/>
      <c r="N3" s="1"/>
      <c r="O3" s="1"/>
      <c r="S3" s="207" t="s">
        <v>39</v>
      </c>
    </row>
    <row r="4" spans="1:19" ht="18.75" customHeight="1">
      <c r="A4" s="693"/>
      <c r="B4" s="693"/>
      <c r="C4" s="694" t="s">
        <v>40</v>
      </c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0" t="s">
        <v>41</v>
      </c>
      <c r="O4" s="691"/>
      <c r="P4" s="691"/>
      <c r="Q4" s="692"/>
      <c r="R4" s="686" t="s">
        <v>633</v>
      </c>
      <c r="S4" s="686" t="s">
        <v>471</v>
      </c>
    </row>
    <row r="5" spans="1:19" ht="18.75" customHeight="1">
      <c r="A5" s="693"/>
      <c r="B5" s="693"/>
      <c r="C5" s="695" t="s">
        <v>44</v>
      </c>
      <c r="D5" s="693" t="s">
        <v>45</v>
      </c>
      <c r="E5" s="693"/>
      <c r="F5" s="693"/>
      <c r="G5" s="693" t="s">
        <v>46</v>
      </c>
      <c r="H5" s="693"/>
      <c r="I5" s="693"/>
      <c r="J5" s="693"/>
      <c r="K5" s="693"/>
      <c r="L5" s="686" t="s">
        <v>644</v>
      </c>
      <c r="M5" s="695" t="s">
        <v>48</v>
      </c>
      <c r="N5" s="695" t="s">
        <v>49</v>
      </c>
      <c r="O5" s="686" t="s">
        <v>645</v>
      </c>
      <c r="P5" s="686" t="s">
        <v>646</v>
      </c>
      <c r="Q5" s="686" t="s">
        <v>647</v>
      </c>
      <c r="R5" s="686"/>
      <c r="S5" s="686"/>
    </row>
    <row r="6" spans="1:19" ht="18.75" customHeight="1">
      <c r="A6" s="693"/>
      <c r="B6" s="693"/>
      <c r="C6" s="696"/>
      <c r="D6" s="695" t="s">
        <v>638</v>
      </c>
      <c r="E6" s="686" t="s">
        <v>639</v>
      </c>
      <c r="F6" s="686" t="s">
        <v>640</v>
      </c>
      <c r="G6" s="695" t="s">
        <v>641</v>
      </c>
      <c r="H6" s="690" t="s">
        <v>57</v>
      </c>
      <c r="I6" s="691"/>
      <c r="J6" s="692"/>
      <c r="K6" s="686" t="s">
        <v>643</v>
      </c>
      <c r="L6" s="686"/>
      <c r="M6" s="696"/>
      <c r="N6" s="696"/>
      <c r="O6" s="686"/>
      <c r="P6" s="686"/>
      <c r="Q6" s="686"/>
      <c r="R6" s="686"/>
      <c r="S6" s="686"/>
    </row>
    <row r="7" spans="1:19" ht="31.5" customHeight="1">
      <c r="A7" s="693"/>
      <c r="B7" s="693"/>
      <c r="C7" s="697"/>
      <c r="D7" s="697"/>
      <c r="E7" s="686"/>
      <c r="F7" s="686"/>
      <c r="G7" s="697"/>
      <c r="H7" s="213" t="s">
        <v>59</v>
      </c>
      <c r="I7" s="213" t="s">
        <v>642</v>
      </c>
      <c r="J7" s="213" t="s">
        <v>61</v>
      </c>
      <c r="K7" s="686"/>
      <c r="L7" s="686"/>
      <c r="M7" s="697"/>
      <c r="N7" s="697"/>
      <c r="O7" s="686"/>
      <c r="P7" s="686"/>
      <c r="Q7" s="686"/>
      <c r="R7" s="686"/>
      <c r="S7" s="686"/>
    </row>
    <row r="8" spans="1:19" s="618" customFormat="1" ht="27" customHeight="1">
      <c r="A8" s="687" t="s">
        <v>62</v>
      </c>
      <c r="B8" s="687"/>
      <c r="C8" s="44">
        <v>15295</v>
      </c>
      <c r="D8" s="44">
        <v>11144</v>
      </c>
      <c r="E8" s="45" t="s">
        <v>63</v>
      </c>
      <c r="F8" s="44">
        <v>11144</v>
      </c>
      <c r="G8" s="44">
        <v>4151</v>
      </c>
      <c r="H8" s="44">
        <v>43</v>
      </c>
      <c r="I8" s="44">
        <v>59004</v>
      </c>
      <c r="J8" s="44">
        <v>4027</v>
      </c>
      <c r="K8" s="44">
        <v>67226</v>
      </c>
      <c r="L8" s="44">
        <v>-56</v>
      </c>
      <c r="M8" s="44">
        <v>93609</v>
      </c>
      <c r="N8" s="44">
        <v>22705</v>
      </c>
      <c r="O8" s="44">
        <v>-1247</v>
      </c>
      <c r="P8" s="45" t="s">
        <v>63</v>
      </c>
      <c r="Q8" s="44">
        <v>21458</v>
      </c>
      <c r="R8" s="45" t="s">
        <v>63</v>
      </c>
      <c r="S8" s="44">
        <v>115067</v>
      </c>
    </row>
    <row r="9" spans="1:19" s="618" customFormat="1" ht="27.75" customHeight="1">
      <c r="A9" s="630"/>
      <c r="B9" s="442" t="s">
        <v>64</v>
      </c>
      <c r="C9" s="45"/>
      <c r="D9" s="45"/>
      <c r="E9" s="45"/>
      <c r="F9" s="45"/>
      <c r="G9" s="45"/>
      <c r="H9" s="45"/>
      <c r="I9" s="45"/>
      <c r="J9" s="45">
        <v>24</v>
      </c>
      <c r="K9" s="45">
        <v>24</v>
      </c>
      <c r="L9" s="49"/>
      <c r="M9" s="45">
        <v>24</v>
      </c>
      <c r="N9" s="45"/>
      <c r="O9" s="49"/>
      <c r="P9" s="45"/>
      <c r="Q9" s="45"/>
      <c r="R9" s="45"/>
      <c r="S9" s="45">
        <v>24</v>
      </c>
    </row>
    <row r="10" spans="1:19" s="618" customFormat="1" ht="27" customHeight="1">
      <c r="A10" s="688" t="s">
        <v>65</v>
      </c>
      <c r="B10" s="689"/>
      <c r="C10" s="45">
        <v>15295</v>
      </c>
      <c r="D10" s="45">
        <v>11144</v>
      </c>
      <c r="E10" s="45" t="s">
        <v>63</v>
      </c>
      <c r="F10" s="45">
        <v>11144</v>
      </c>
      <c r="G10" s="45">
        <v>4151</v>
      </c>
      <c r="H10" s="45">
        <v>43</v>
      </c>
      <c r="I10" s="45">
        <v>59004</v>
      </c>
      <c r="J10" s="45">
        <v>4052</v>
      </c>
      <c r="K10" s="45">
        <v>67250</v>
      </c>
      <c r="L10" s="50">
        <v>-56</v>
      </c>
      <c r="M10" s="45">
        <v>93633</v>
      </c>
      <c r="N10" s="45">
        <v>22705</v>
      </c>
      <c r="O10" s="50">
        <v>-1247</v>
      </c>
      <c r="P10" s="45" t="s">
        <v>63</v>
      </c>
      <c r="Q10" s="45">
        <v>21458</v>
      </c>
      <c r="R10" s="45" t="s">
        <v>63</v>
      </c>
      <c r="S10" s="45">
        <v>115092</v>
      </c>
    </row>
    <row r="11" spans="1:19" s="618" customFormat="1" ht="27" customHeight="1">
      <c r="A11" s="687" t="s">
        <v>66</v>
      </c>
      <c r="B11" s="687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44"/>
    </row>
    <row r="12" spans="1:19" s="618" customFormat="1" ht="27" customHeight="1">
      <c r="A12" s="630"/>
      <c r="B12" s="442" t="s">
        <v>67</v>
      </c>
      <c r="C12" s="44"/>
      <c r="D12" s="44"/>
      <c r="E12" s="44"/>
      <c r="F12" s="44"/>
      <c r="G12" s="44"/>
      <c r="H12" s="44"/>
      <c r="I12" s="44"/>
      <c r="J12" s="44">
        <v>-437</v>
      </c>
      <c r="K12" s="44">
        <v>-437</v>
      </c>
      <c r="L12" s="44"/>
      <c r="M12" s="44">
        <v>-437</v>
      </c>
      <c r="N12" s="44"/>
      <c r="O12" s="44"/>
      <c r="P12" s="44"/>
      <c r="Q12" s="44"/>
      <c r="R12" s="44"/>
      <c r="S12" s="44">
        <v>-437</v>
      </c>
    </row>
    <row r="13" spans="1:19" s="618" customFormat="1" ht="27" customHeight="1">
      <c r="A13" s="630"/>
      <c r="B13" s="442" t="s">
        <v>68</v>
      </c>
      <c r="C13" s="44"/>
      <c r="D13" s="44"/>
      <c r="E13" s="44"/>
      <c r="F13" s="44"/>
      <c r="G13" s="44"/>
      <c r="H13" s="51">
        <v>-0.1</v>
      </c>
      <c r="I13" s="44"/>
      <c r="J13" s="44">
        <v>0</v>
      </c>
      <c r="K13" s="52"/>
      <c r="L13" s="44"/>
      <c r="M13" s="52"/>
      <c r="N13" s="44"/>
      <c r="O13" s="44"/>
      <c r="P13" s="44"/>
      <c r="Q13" s="44"/>
      <c r="R13" s="44"/>
      <c r="S13" s="52"/>
    </row>
    <row r="14" spans="1:19" s="618" customFormat="1" ht="27" customHeight="1">
      <c r="A14" s="630"/>
      <c r="B14" s="442" t="s">
        <v>69</v>
      </c>
      <c r="C14" s="44"/>
      <c r="D14" s="44"/>
      <c r="E14" s="44"/>
      <c r="F14" s="44"/>
      <c r="G14" s="44"/>
      <c r="H14" s="44"/>
      <c r="I14" s="44">
        <v>2700</v>
      </c>
      <c r="J14" s="44">
        <v>-2700</v>
      </c>
      <c r="K14" s="52"/>
      <c r="L14" s="44"/>
      <c r="M14" s="52"/>
      <c r="N14" s="44"/>
      <c r="O14" s="44"/>
      <c r="P14" s="44"/>
      <c r="Q14" s="44"/>
      <c r="R14" s="44"/>
      <c r="S14" s="52"/>
    </row>
    <row r="15" spans="1:19" s="618" customFormat="1" ht="27" customHeight="1">
      <c r="A15" s="630"/>
      <c r="B15" s="442" t="s">
        <v>29</v>
      </c>
      <c r="C15" s="44"/>
      <c r="D15" s="44"/>
      <c r="E15" s="44"/>
      <c r="F15" s="44"/>
      <c r="G15" s="44"/>
      <c r="H15" s="44"/>
      <c r="I15" s="44"/>
      <c r="J15" s="44">
        <v>1955</v>
      </c>
      <c r="K15" s="44">
        <v>1955</v>
      </c>
      <c r="L15" s="44"/>
      <c r="M15" s="44">
        <v>1955</v>
      </c>
      <c r="N15" s="44"/>
      <c r="O15" s="44"/>
      <c r="P15" s="44"/>
      <c r="Q15" s="44"/>
      <c r="R15" s="44"/>
      <c r="S15" s="44">
        <v>1955</v>
      </c>
    </row>
    <row r="16" spans="1:19" s="618" customFormat="1" ht="27" customHeight="1">
      <c r="A16" s="630"/>
      <c r="B16" s="442" t="s">
        <v>70</v>
      </c>
      <c r="C16" s="44"/>
      <c r="D16" s="44"/>
      <c r="E16" s="44"/>
      <c r="F16" s="44"/>
      <c r="G16" s="44"/>
      <c r="H16" s="44"/>
      <c r="I16" s="44"/>
      <c r="J16" s="44"/>
      <c r="K16" s="44"/>
      <c r="L16" s="44">
        <v>-1</v>
      </c>
      <c r="M16" s="44">
        <v>-1</v>
      </c>
      <c r="N16" s="44"/>
      <c r="O16" s="44"/>
      <c r="P16" s="44"/>
      <c r="Q16" s="44"/>
      <c r="R16" s="44"/>
      <c r="S16" s="44">
        <v>-1</v>
      </c>
    </row>
    <row r="17" spans="1:19" s="618" customFormat="1" ht="27" customHeight="1">
      <c r="A17" s="630"/>
      <c r="B17" s="442" t="s">
        <v>71</v>
      </c>
      <c r="C17" s="44"/>
      <c r="D17" s="44"/>
      <c r="E17" s="44"/>
      <c r="F17" s="44"/>
      <c r="G17" s="44"/>
      <c r="H17" s="44"/>
      <c r="I17" s="44"/>
      <c r="J17" s="51">
        <v>-0.1</v>
      </c>
      <c r="K17" s="51">
        <v>-0.1</v>
      </c>
      <c r="L17" s="44">
        <v>0</v>
      </c>
      <c r="M17" s="44">
        <v>0</v>
      </c>
      <c r="N17" s="44"/>
      <c r="O17" s="44"/>
      <c r="P17" s="44"/>
      <c r="Q17" s="44"/>
      <c r="R17" s="44"/>
      <c r="S17" s="44">
        <v>0</v>
      </c>
    </row>
    <row r="18" spans="1:19" s="618" customFormat="1" ht="27" customHeight="1">
      <c r="A18" s="619"/>
      <c r="B18" s="442" t="s">
        <v>72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>
        <v>-2996</v>
      </c>
      <c r="O18" s="44">
        <v>269</v>
      </c>
      <c r="P18" s="45"/>
      <c r="Q18" s="44">
        <v>-2726</v>
      </c>
      <c r="R18" s="45"/>
      <c r="S18" s="44">
        <v>-2726</v>
      </c>
    </row>
    <row r="19" spans="1:19" s="618" customFormat="1" ht="27" customHeight="1">
      <c r="A19" s="687" t="s">
        <v>73</v>
      </c>
      <c r="B19" s="687"/>
      <c r="C19" s="45" t="s">
        <v>63</v>
      </c>
      <c r="D19" s="45" t="s">
        <v>63</v>
      </c>
      <c r="E19" s="45" t="s">
        <v>63</v>
      </c>
      <c r="F19" s="45" t="s">
        <v>63</v>
      </c>
      <c r="G19" s="45" t="s">
        <v>63</v>
      </c>
      <c r="H19" s="51">
        <v>-0.1</v>
      </c>
      <c r="I19" s="54">
        <v>2700</v>
      </c>
      <c r="J19" s="44">
        <v>-1181</v>
      </c>
      <c r="K19" s="44">
        <v>1518</v>
      </c>
      <c r="L19" s="51">
        <v>-0.1</v>
      </c>
      <c r="M19" s="44">
        <v>1517</v>
      </c>
      <c r="N19" s="44">
        <v>-2996</v>
      </c>
      <c r="O19" s="44">
        <v>269</v>
      </c>
      <c r="P19" s="45" t="s">
        <v>63</v>
      </c>
      <c r="Q19" s="44">
        <v>-2726</v>
      </c>
      <c r="R19" s="45" t="s">
        <v>63</v>
      </c>
      <c r="S19" s="44">
        <v>-1209</v>
      </c>
    </row>
    <row r="20" spans="1:19" s="618" customFormat="1" ht="27" customHeight="1">
      <c r="A20" s="687" t="s">
        <v>74</v>
      </c>
      <c r="B20" s="687"/>
      <c r="C20" s="44">
        <v>15295</v>
      </c>
      <c r="D20" s="44">
        <v>11144</v>
      </c>
      <c r="E20" s="45" t="s">
        <v>63</v>
      </c>
      <c r="F20" s="44">
        <v>11144</v>
      </c>
      <c r="G20" s="44">
        <v>4151</v>
      </c>
      <c r="H20" s="44">
        <v>42</v>
      </c>
      <c r="I20" s="44">
        <v>61704</v>
      </c>
      <c r="J20" s="44">
        <v>2870</v>
      </c>
      <c r="K20" s="44">
        <v>68768</v>
      </c>
      <c r="L20" s="44">
        <v>-57</v>
      </c>
      <c r="M20" s="44">
        <v>95151</v>
      </c>
      <c r="N20" s="44">
        <v>19709</v>
      </c>
      <c r="O20" s="44">
        <v>-977</v>
      </c>
      <c r="P20" s="45" t="s">
        <v>63</v>
      </c>
      <c r="Q20" s="44">
        <v>18731</v>
      </c>
      <c r="R20" s="45" t="s">
        <v>63</v>
      </c>
      <c r="S20" s="44">
        <v>113882</v>
      </c>
    </row>
  </sheetData>
  <sheetProtection/>
  <mergeCells count="26">
    <mergeCell ref="N4:Q4"/>
    <mergeCell ref="R4:R7"/>
    <mergeCell ref="S4:S7"/>
    <mergeCell ref="C5:C7"/>
    <mergeCell ref="D5:F5"/>
    <mergeCell ref="G5:K5"/>
    <mergeCell ref="L5:L7"/>
    <mergeCell ref="A20:B20"/>
    <mergeCell ref="M5:M7"/>
    <mergeCell ref="N5:N7"/>
    <mergeCell ref="O5:O7"/>
    <mergeCell ref="P5:P7"/>
    <mergeCell ref="Q5:Q7"/>
    <mergeCell ref="D6:D7"/>
    <mergeCell ref="E6:E7"/>
    <mergeCell ref="F6:F7"/>
    <mergeCell ref="G6:G7"/>
    <mergeCell ref="F1:I1"/>
    <mergeCell ref="K6:K7"/>
    <mergeCell ref="A8:B8"/>
    <mergeCell ref="A10:B10"/>
    <mergeCell ref="A11:B11"/>
    <mergeCell ref="A19:B19"/>
    <mergeCell ref="H6:J6"/>
    <mergeCell ref="A4:B7"/>
    <mergeCell ref="C4:M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5" r:id="rId2"/>
  <headerFooter alignWithMargins="0">
    <oddHeader>&amp;C&amp;A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R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404" customWidth="1"/>
    <col min="2" max="2" width="1.625" style="405" customWidth="1"/>
    <col min="3" max="4" width="2.75390625" style="405" customWidth="1"/>
    <col min="5" max="7" width="5.00390625" style="405" customWidth="1"/>
    <col min="8" max="8" width="6.125" style="405" customWidth="1"/>
    <col min="9" max="24" width="3.00390625" style="404" customWidth="1"/>
    <col min="25" max="25" width="2.75390625" style="404" customWidth="1"/>
    <col min="26" max="44" width="3.00390625" style="404" customWidth="1"/>
    <col min="45" max="16384" width="9.00390625" style="404" customWidth="1"/>
  </cols>
  <sheetData>
    <row r="1" ht="17.25" customHeight="1">
      <c r="C1" s="406" t="s">
        <v>426</v>
      </c>
    </row>
    <row r="2" spans="20:44" ht="17.25" customHeight="1">
      <c r="T2" s="407"/>
      <c r="X2" s="407"/>
      <c r="AR2" s="408" t="s">
        <v>193</v>
      </c>
    </row>
    <row r="3" spans="3:44" ht="21" customHeight="1">
      <c r="C3" s="1014"/>
      <c r="D3" s="1014"/>
      <c r="E3" s="1014"/>
      <c r="F3" s="1014"/>
      <c r="G3" s="1014"/>
      <c r="H3" s="1014"/>
      <c r="I3" s="1018" t="s">
        <v>167</v>
      </c>
      <c r="J3" s="1019"/>
      <c r="K3" s="1019"/>
      <c r="L3" s="1019"/>
      <c r="M3" s="1019"/>
      <c r="N3" s="1019"/>
      <c r="O3" s="1019"/>
      <c r="P3" s="1019"/>
      <c r="Q3" s="1019"/>
      <c r="R3" s="1019"/>
      <c r="S3" s="1019"/>
      <c r="T3" s="1019"/>
      <c r="U3" s="1020"/>
      <c r="V3" s="1020"/>
      <c r="W3" s="1020"/>
      <c r="X3" s="1021"/>
      <c r="Y3" s="1018" t="s">
        <v>427</v>
      </c>
      <c r="Z3" s="1019"/>
      <c r="AA3" s="1019"/>
      <c r="AB3" s="1019"/>
      <c r="AC3" s="1019"/>
      <c r="AD3" s="1019"/>
      <c r="AE3" s="1019"/>
      <c r="AF3" s="1019"/>
      <c r="AG3" s="1019"/>
      <c r="AH3" s="1019"/>
      <c r="AI3" s="1019"/>
      <c r="AJ3" s="1019"/>
      <c r="AK3" s="1020"/>
      <c r="AL3" s="1020"/>
      <c r="AM3" s="1020"/>
      <c r="AN3" s="1021"/>
      <c r="AO3" s="1015" t="s">
        <v>428</v>
      </c>
      <c r="AP3" s="1015"/>
      <c r="AQ3" s="1015"/>
      <c r="AR3" s="1015"/>
    </row>
    <row r="4" spans="3:44" ht="48.75" customHeight="1">
      <c r="C4" s="1014"/>
      <c r="D4" s="1014"/>
      <c r="E4" s="1014"/>
      <c r="F4" s="1014"/>
      <c r="G4" s="1014"/>
      <c r="H4" s="1014"/>
      <c r="I4" s="1015" t="s">
        <v>44</v>
      </c>
      <c r="J4" s="1015"/>
      <c r="K4" s="1015"/>
      <c r="L4" s="1015"/>
      <c r="M4" s="1015" t="s">
        <v>45</v>
      </c>
      <c r="N4" s="1015"/>
      <c r="O4" s="1015"/>
      <c r="P4" s="1015"/>
      <c r="Q4" s="1015" t="s">
        <v>46</v>
      </c>
      <c r="R4" s="1015"/>
      <c r="S4" s="1015"/>
      <c r="T4" s="1015"/>
      <c r="U4" s="1017"/>
      <c r="V4" s="1017"/>
      <c r="W4" s="1017"/>
      <c r="X4" s="1017"/>
      <c r="Y4" s="1014" t="s">
        <v>49</v>
      </c>
      <c r="Z4" s="1015"/>
      <c r="AA4" s="1015"/>
      <c r="AB4" s="1015"/>
      <c r="AC4" s="1014" t="s">
        <v>429</v>
      </c>
      <c r="AD4" s="1014"/>
      <c r="AE4" s="1015"/>
      <c r="AF4" s="1015"/>
      <c r="AG4" s="1014" t="s">
        <v>51</v>
      </c>
      <c r="AH4" s="1014"/>
      <c r="AI4" s="1015"/>
      <c r="AJ4" s="1015"/>
      <c r="AK4" s="1016"/>
      <c r="AL4" s="1016"/>
      <c r="AM4" s="1017"/>
      <c r="AN4" s="1017"/>
      <c r="AO4" s="1015"/>
      <c r="AP4" s="1015"/>
      <c r="AQ4" s="1015"/>
      <c r="AR4" s="1015"/>
    </row>
    <row r="5" spans="3:44" ht="21" customHeight="1">
      <c r="C5" s="1004" t="s">
        <v>62</v>
      </c>
      <c r="D5" s="1004"/>
      <c r="E5" s="1004"/>
      <c r="F5" s="1004"/>
      <c r="G5" s="1004"/>
      <c r="H5" s="1004"/>
      <c r="I5" s="1002">
        <v>82329</v>
      </c>
      <c r="J5" s="1002"/>
      <c r="K5" s="1002"/>
      <c r="L5" s="1002"/>
      <c r="M5" s="1002">
        <v>60480</v>
      </c>
      <c r="N5" s="1002"/>
      <c r="O5" s="1002"/>
      <c r="P5" s="1002"/>
      <c r="Q5" s="1002">
        <v>322837</v>
      </c>
      <c r="R5" s="1002"/>
      <c r="S5" s="1002"/>
      <c r="T5" s="1002"/>
      <c r="U5" s="1002">
        <v>465647</v>
      </c>
      <c r="V5" s="1002"/>
      <c r="W5" s="1002"/>
      <c r="X5" s="1002"/>
      <c r="Y5" s="1010">
        <v>116878</v>
      </c>
      <c r="Z5" s="1011"/>
      <c r="AA5" s="1011"/>
      <c r="AB5" s="1012"/>
      <c r="AC5" s="1010">
        <v>-34847</v>
      </c>
      <c r="AD5" s="1011"/>
      <c r="AE5" s="1011"/>
      <c r="AF5" s="1012"/>
      <c r="AG5" s="1010">
        <v>51649</v>
      </c>
      <c r="AH5" s="1011"/>
      <c r="AI5" s="1011"/>
      <c r="AJ5" s="1012"/>
      <c r="AK5" s="1010">
        <v>133681</v>
      </c>
      <c r="AL5" s="1011"/>
      <c r="AM5" s="1011"/>
      <c r="AN5" s="1012"/>
      <c r="AO5" s="1003">
        <v>599328</v>
      </c>
      <c r="AP5" s="842"/>
      <c r="AQ5" s="842"/>
      <c r="AR5" s="843"/>
    </row>
    <row r="6" spans="3:44" ht="31.5" customHeight="1">
      <c r="C6" s="411" t="s">
        <v>430</v>
      </c>
      <c r="D6" s="1007" t="s">
        <v>84</v>
      </c>
      <c r="E6" s="1007"/>
      <c r="F6" s="1007"/>
      <c r="G6" s="1007"/>
      <c r="H6" s="1008"/>
      <c r="I6" s="1002"/>
      <c r="J6" s="1002"/>
      <c r="K6" s="1002"/>
      <c r="L6" s="1002"/>
      <c r="M6" s="1002"/>
      <c r="N6" s="1002"/>
      <c r="O6" s="1002"/>
      <c r="P6" s="1002"/>
      <c r="Q6" s="1002">
        <v>1928</v>
      </c>
      <c r="R6" s="1002"/>
      <c r="S6" s="1002"/>
      <c r="T6" s="1002"/>
      <c r="U6" s="1002">
        <v>1928</v>
      </c>
      <c r="V6" s="1002"/>
      <c r="W6" s="1002"/>
      <c r="X6" s="1002"/>
      <c r="Y6" s="1001"/>
      <c r="Z6" s="1002"/>
      <c r="AA6" s="1002"/>
      <c r="AB6" s="1002"/>
      <c r="AC6" s="1002"/>
      <c r="AD6" s="1002"/>
      <c r="AE6" s="1002"/>
      <c r="AF6" s="1002"/>
      <c r="AG6" s="1002"/>
      <c r="AH6" s="1002"/>
      <c r="AI6" s="1002"/>
      <c r="AJ6" s="1002"/>
      <c r="AK6" s="1002"/>
      <c r="AL6" s="1002"/>
      <c r="AM6" s="1002"/>
      <c r="AN6" s="1002"/>
      <c r="AO6" s="1002">
        <v>1928</v>
      </c>
      <c r="AP6" s="1002"/>
      <c r="AQ6" s="1002"/>
      <c r="AR6" s="1002"/>
    </row>
    <row r="7" spans="3:44" ht="31.5" customHeight="1">
      <c r="C7" s="1013" t="s">
        <v>85</v>
      </c>
      <c r="D7" s="1007"/>
      <c r="E7" s="1007"/>
      <c r="F7" s="1007"/>
      <c r="G7" s="1007"/>
      <c r="H7" s="1008"/>
      <c r="I7" s="1002">
        <v>82329</v>
      </c>
      <c r="J7" s="1002"/>
      <c r="K7" s="1002"/>
      <c r="L7" s="1002"/>
      <c r="M7" s="1002">
        <v>60480</v>
      </c>
      <c r="N7" s="1002"/>
      <c r="O7" s="1002"/>
      <c r="P7" s="1002"/>
      <c r="Q7" s="1002">
        <v>324766</v>
      </c>
      <c r="R7" s="1002"/>
      <c r="S7" s="1002"/>
      <c r="T7" s="1002"/>
      <c r="U7" s="1002">
        <v>467576</v>
      </c>
      <c r="V7" s="1002"/>
      <c r="W7" s="1002"/>
      <c r="X7" s="1002"/>
      <c r="Y7" s="1001">
        <v>116878</v>
      </c>
      <c r="Z7" s="1002"/>
      <c r="AA7" s="1002"/>
      <c r="AB7" s="1002"/>
      <c r="AC7" s="1002">
        <v>-34847</v>
      </c>
      <c r="AD7" s="1002"/>
      <c r="AE7" s="1002"/>
      <c r="AF7" s="1002"/>
      <c r="AG7" s="1002">
        <v>51649</v>
      </c>
      <c r="AH7" s="1002"/>
      <c r="AI7" s="1002"/>
      <c r="AJ7" s="1002"/>
      <c r="AK7" s="1002">
        <v>133681</v>
      </c>
      <c r="AL7" s="1002"/>
      <c r="AM7" s="1002"/>
      <c r="AN7" s="1002"/>
      <c r="AO7" s="1002">
        <v>601257</v>
      </c>
      <c r="AP7" s="1002"/>
      <c r="AQ7" s="1002"/>
      <c r="AR7" s="1002"/>
    </row>
    <row r="8" spans="3:44" ht="21" customHeight="1">
      <c r="C8" s="1009" t="s">
        <v>171</v>
      </c>
      <c r="D8" s="1005"/>
      <c r="E8" s="1005"/>
      <c r="F8" s="1005"/>
      <c r="G8" s="1005"/>
      <c r="H8" s="1006"/>
      <c r="I8" s="1002"/>
      <c r="J8" s="1002"/>
      <c r="K8" s="1002"/>
      <c r="L8" s="1002"/>
      <c r="M8" s="1002"/>
      <c r="N8" s="1002"/>
      <c r="O8" s="1002"/>
      <c r="P8" s="1002"/>
      <c r="Q8" s="1002"/>
      <c r="R8" s="1002"/>
      <c r="S8" s="1002"/>
      <c r="T8" s="1002"/>
      <c r="U8" s="1002"/>
      <c r="V8" s="1002"/>
      <c r="W8" s="1002"/>
      <c r="X8" s="1002"/>
      <c r="Y8" s="1001"/>
      <c r="Z8" s="1002"/>
      <c r="AA8" s="1002"/>
      <c r="AB8" s="1002"/>
      <c r="AC8" s="1002"/>
      <c r="AD8" s="1002"/>
      <c r="AE8" s="1002"/>
      <c r="AF8" s="1002"/>
      <c r="AG8" s="1002"/>
      <c r="AH8" s="1002"/>
      <c r="AI8" s="1002"/>
      <c r="AJ8" s="1002"/>
      <c r="AK8" s="1002"/>
      <c r="AL8" s="1002"/>
      <c r="AM8" s="1002"/>
      <c r="AN8" s="1002"/>
      <c r="AO8" s="1002"/>
      <c r="AP8" s="1002"/>
      <c r="AQ8" s="1002"/>
      <c r="AR8" s="1002"/>
    </row>
    <row r="9" spans="3:44" ht="21" customHeight="1">
      <c r="C9" s="411"/>
      <c r="D9" s="1007" t="s">
        <v>431</v>
      </c>
      <c r="E9" s="1007"/>
      <c r="F9" s="1007"/>
      <c r="G9" s="1007"/>
      <c r="H9" s="1008"/>
      <c r="I9" s="1002"/>
      <c r="J9" s="1002"/>
      <c r="K9" s="1002"/>
      <c r="L9" s="1002"/>
      <c r="M9" s="1002"/>
      <c r="N9" s="1002"/>
      <c r="O9" s="1002"/>
      <c r="P9" s="1002"/>
      <c r="Q9" s="1002">
        <v>-8657</v>
      </c>
      <c r="R9" s="1002"/>
      <c r="S9" s="1002"/>
      <c r="T9" s="1002"/>
      <c r="U9" s="1002">
        <v>-8657</v>
      </c>
      <c r="V9" s="1002"/>
      <c r="W9" s="1002"/>
      <c r="X9" s="1002"/>
      <c r="Y9" s="1001"/>
      <c r="Z9" s="1002"/>
      <c r="AA9" s="1002"/>
      <c r="AB9" s="1002"/>
      <c r="AC9" s="1002"/>
      <c r="AD9" s="1002"/>
      <c r="AE9" s="1002"/>
      <c r="AF9" s="1002"/>
      <c r="AG9" s="1002"/>
      <c r="AH9" s="1002"/>
      <c r="AI9" s="1002"/>
      <c r="AJ9" s="1002"/>
      <c r="AK9" s="1002"/>
      <c r="AL9" s="1002"/>
      <c r="AM9" s="1002"/>
      <c r="AN9" s="1002"/>
      <c r="AO9" s="1003">
        <v>-8657</v>
      </c>
      <c r="AP9" s="842"/>
      <c r="AQ9" s="842"/>
      <c r="AR9" s="843"/>
    </row>
    <row r="10" spans="3:44" ht="21" customHeight="1">
      <c r="C10" s="411"/>
      <c r="D10" s="1007" t="s">
        <v>144</v>
      </c>
      <c r="E10" s="1007"/>
      <c r="F10" s="1007"/>
      <c r="G10" s="1007"/>
      <c r="H10" s="1008"/>
      <c r="I10" s="1002"/>
      <c r="J10" s="1002"/>
      <c r="K10" s="1002"/>
      <c r="L10" s="1002"/>
      <c r="M10" s="1002"/>
      <c r="N10" s="1002"/>
      <c r="O10" s="1002"/>
      <c r="P10" s="1002"/>
      <c r="Q10" s="1002">
        <v>25615</v>
      </c>
      <c r="R10" s="1002"/>
      <c r="S10" s="1002"/>
      <c r="T10" s="1002"/>
      <c r="U10" s="1002">
        <v>25615</v>
      </c>
      <c r="V10" s="1002"/>
      <c r="W10" s="1002"/>
      <c r="X10" s="1002"/>
      <c r="Y10" s="1001"/>
      <c r="Z10" s="1002"/>
      <c r="AA10" s="1002"/>
      <c r="AB10" s="1002"/>
      <c r="AC10" s="1002"/>
      <c r="AD10" s="1002"/>
      <c r="AE10" s="1002"/>
      <c r="AF10" s="1002"/>
      <c r="AG10" s="1002"/>
      <c r="AH10" s="1002"/>
      <c r="AI10" s="1002"/>
      <c r="AJ10" s="1002"/>
      <c r="AK10" s="1002"/>
      <c r="AL10" s="1002"/>
      <c r="AM10" s="1002"/>
      <c r="AN10" s="1002"/>
      <c r="AO10" s="1003">
        <v>25615</v>
      </c>
      <c r="AP10" s="842"/>
      <c r="AQ10" s="842"/>
      <c r="AR10" s="843"/>
    </row>
    <row r="11" spans="3:44" ht="21" customHeight="1">
      <c r="C11" s="411"/>
      <c r="D11" s="1007" t="s">
        <v>432</v>
      </c>
      <c r="E11" s="1007"/>
      <c r="F11" s="1007"/>
      <c r="G11" s="1007"/>
      <c r="H11" s="1008"/>
      <c r="I11" s="1002"/>
      <c r="J11" s="1002"/>
      <c r="K11" s="1002"/>
      <c r="L11" s="1002"/>
      <c r="M11" s="1002"/>
      <c r="N11" s="1002"/>
      <c r="O11" s="1002"/>
      <c r="P11" s="1002"/>
      <c r="Q11" s="1002"/>
      <c r="R11" s="1002"/>
      <c r="S11" s="1002"/>
      <c r="T11" s="1002"/>
      <c r="U11" s="1002"/>
      <c r="V11" s="1002"/>
      <c r="W11" s="1002"/>
      <c r="X11" s="1002"/>
      <c r="Y11" s="1001"/>
      <c r="Z11" s="1002"/>
      <c r="AA11" s="1002"/>
      <c r="AB11" s="1002"/>
      <c r="AC11" s="1002"/>
      <c r="AD11" s="1002"/>
      <c r="AE11" s="1002"/>
      <c r="AF11" s="1002"/>
      <c r="AG11" s="1002"/>
      <c r="AH11" s="1002"/>
      <c r="AI11" s="1002"/>
      <c r="AJ11" s="1002"/>
      <c r="AK11" s="1002"/>
      <c r="AL11" s="1002"/>
      <c r="AM11" s="1002"/>
      <c r="AN11" s="1002"/>
      <c r="AO11" s="410"/>
      <c r="AP11" s="230"/>
      <c r="AQ11" s="230"/>
      <c r="AR11" s="231" t="s">
        <v>255</v>
      </c>
    </row>
    <row r="12" spans="3:44" ht="31.5" customHeight="1">
      <c r="C12" s="411"/>
      <c r="D12" s="1007" t="s">
        <v>433</v>
      </c>
      <c r="E12" s="1007"/>
      <c r="F12" s="1007"/>
      <c r="G12" s="1007"/>
      <c r="H12" s="1008"/>
      <c r="I12" s="1002"/>
      <c r="J12" s="1002"/>
      <c r="K12" s="1002"/>
      <c r="L12" s="1002"/>
      <c r="M12" s="1002"/>
      <c r="N12" s="1002"/>
      <c r="O12" s="1002"/>
      <c r="P12" s="1002"/>
      <c r="Q12" s="1002"/>
      <c r="R12" s="1002"/>
      <c r="S12" s="1002"/>
      <c r="T12" s="1002"/>
      <c r="U12" s="1002"/>
      <c r="V12" s="1002"/>
      <c r="W12" s="1002"/>
      <c r="X12" s="1002"/>
      <c r="Y12" s="1001">
        <v>-17294</v>
      </c>
      <c r="Z12" s="1002"/>
      <c r="AA12" s="1002"/>
      <c r="AB12" s="1002"/>
      <c r="AC12" s="1001">
        <v>11634</v>
      </c>
      <c r="AD12" s="1001"/>
      <c r="AE12" s="1002"/>
      <c r="AF12" s="1002"/>
      <c r="AG12" s="1002" t="s">
        <v>255</v>
      </c>
      <c r="AH12" s="1002"/>
      <c r="AI12" s="1002"/>
      <c r="AJ12" s="1002"/>
      <c r="AK12" s="1001">
        <v>-5660</v>
      </c>
      <c r="AL12" s="1001"/>
      <c r="AM12" s="1002"/>
      <c r="AN12" s="1002"/>
      <c r="AO12" s="1003">
        <v>-5660</v>
      </c>
      <c r="AP12" s="842"/>
      <c r="AQ12" s="842"/>
      <c r="AR12" s="843"/>
    </row>
    <row r="13" spans="3:44" ht="21" customHeight="1">
      <c r="C13" s="412"/>
      <c r="D13" s="1005" t="s">
        <v>434</v>
      </c>
      <c r="E13" s="1005"/>
      <c r="F13" s="1005"/>
      <c r="G13" s="1005"/>
      <c r="H13" s="1006"/>
      <c r="I13" s="1002" t="s">
        <v>255</v>
      </c>
      <c r="J13" s="1002"/>
      <c r="K13" s="1002"/>
      <c r="L13" s="1002"/>
      <c r="M13" s="1002" t="s">
        <v>255</v>
      </c>
      <c r="N13" s="1002"/>
      <c r="O13" s="1002"/>
      <c r="P13" s="1002"/>
      <c r="Q13" s="1002">
        <v>16958</v>
      </c>
      <c r="R13" s="1002"/>
      <c r="S13" s="1002"/>
      <c r="T13" s="1002"/>
      <c r="U13" s="1002">
        <v>16958</v>
      </c>
      <c r="V13" s="1002"/>
      <c r="W13" s="1002"/>
      <c r="X13" s="1002"/>
      <c r="Y13" s="1001">
        <v>-17294</v>
      </c>
      <c r="Z13" s="1002"/>
      <c r="AA13" s="1002"/>
      <c r="AB13" s="1002"/>
      <c r="AC13" s="1001">
        <v>11634</v>
      </c>
      <c r="AD13" s="1001"/>
      <c r="AE13" s="1002"/>
      <c r="AF13" s="1002"/>
      <c r="AG13" s="1002" t="s">
        <v>255</v>
      </c>
      <c r="AH13" s="1002"/>
      <c r="AI13" s="1002"/>
      <c r="AJ13" s="1002"/>
      <c r="AK13" s="1002">
        <v>-5660</v>
      </c>
      <c r="AL13" s="1002"/>
      <c r="AM13" s="1002"/>
      <c r="AN13" s="1002"/>
      <c r="AO13" s="1003">
        <v>11298</v>
      </c>
      <c r="AP13" s="842"/>
      <c r="AQ13" s="842"/>
      <c r="AR13" s="843"/>
    </row>
    <row r="14" spans="3:44" ht="21" customHeight="1">
      <c r="C14" s="1004" t="s">
        <v>174</v>
      </c>
      <c r="D14" s="1004"/>
      <c r="E14" s="1004"/>
      <c r="F14" s="1004"/>
      <c r="G14" s="1004"/>
      <c r="H14" s="1004"/>
      <c r="I14" s="1002">
        <v>82329</v>
      </c>
      <c r="J14" s="1002"/>
      <c r="K14" s="1002"/>
      <c r="L14" s="1002"/>
      <c r="M14" s="1002">
        <v>60480</v>
      </c>
      <c r="N14" s="1002"/>
      <c r="O14" s="1002"/>
      <c r="P14" s="1002"/>
      <c r="Q14" s="1002">
        <v>341724</v>
      </c>
      <c r="R14" s="1002"/>
      <c r="S14" s="1002"/>
      <c r="T14" s="1002"/>
      <c r="U14" s="1002">
        <v>484535</v>
      </c>
      <c r="V14" s="1002"/>
      <c r="W14" s="1002"/>
      <c r="X14" s="1002"/>
      <c r="Y14" s="1001">
        <v>99583</v>
      </c>
      <c r="Z14" s="1002"/>
      <c r="AA14" s="1002"/>
      <c r="AB14" s="1002"/>
      <c r="AC14" s="1001">
        <v>-23212</v>
      </c>
      <c r="AD14" s="1001"/>
      <c r="AE14" s="1002"/>
      <c r="AF14" s="1002"/>
      <c r="AG14" s="1001">
        <v>51649</v>
      </c>
      <c r="AH14" s="1001"/>
      <c r="AI14" s="1002"/>
      <c r="AJ14" s="1002"/>
      <c r="AK14" s="1001">
        <v>128021</v>
      </c>
      <c r="AL14" s="1001"/>
      <c r="AM14" s="1002"/>
      <c r="AN14" s="1002"/>
      <c r="AO14" s="1003">
        <v>612556</v>
      </c>
      <c r="AP14" s="842"/>
      <c r="AQ14" s="842"/>
      <c r="AR14" s="843"/>
    </row>
    <row r="15" ht="17.25" customHeight="1"/>
    <row r="16" ht="23.25" customHeight="1"/>
    <row r="17" ht="44.25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6" customHeight="1"/>
    <row r="27" ht="39" customHeight="1">
      <c r="Y27" s="413"/>
    </row>
  </sheetData>
  <sheetProtection/>
  <mergeCells count="111">
    <mergeCell ref="I4:L4"/>
    <mergeCell ref="M4:P4"/>
    <mergeCell ref="Q4:T4"/>
    <mergeCell ref="U4:X4"/>
    <mergeCell ref="AO5:AR5"/>
    <mergeCell ref="C3:H4"/>
    <mergeCell ref="I3:X3"/>
    <mergeCell ref="Y3:AN3"/>
    <mergeCell ref="AG4:AJ4"/>
    <mergeCell ref="C5:H5"/>
    <mergeCell ref="AO3:AR4"/>
    <mergeCell ref="Y4:AB4"/>
    <mergeCell ref="M6:P6"/>
    <mergeCell ref="AK4:AN4"/>
    <mergeCell ref="Q5:T5"/>
    <mergeCell ref="AG6:AJ6"/>
    <mergeCell ref="AC4:AF4"/>
    <mergeCell ref="AG5:AJ5"/>
    <mergeCell ref="M5:P5"/>
    <mergeCell ref="Y8:AB8"/>
    <mergeCell ref="U5:X5"/>
    <mergeCell ref="Y7:AB7"/>
    <mergeCell ref="Y5:AB5"/>
    <mergeCell ref="AG8:AJ8"/>
    <mergeCell ref="Q6:T6"/>
    <mergeCell ref="U6:X6"/>
    <mergeCell ref="AK5:AN5"/>
    <mergeCell ref="Y6:AB6"/>
    <mergeCell ref="AO6:AR6"/>
    <mergeCell ref="C7:H7"/>
    <mergeCell ref="I7:L7"/>
    <mergeCell ref="M7:P7"/>
    <mergeCell ref="Q7:T7"/>
    <mergeCell ref="U7:X7"/>
    <mergeCell ref="AC5:AF5"/>
    <mergeCell ref="I5:L5"/>
    <mergeCell ref="D6:H6"/>
    <mergeCell ref="I6:L6"/>
    <mergeCell ref="Y9:AB9"/>
    <mergeCell ref="AC7:AF7"/>
    <mergeCell ref="AG9:AJ9"/>
    <mergeCell ref="AK7:AN7"/>
    <mergeCell ref="AK6:AN6"/>
    <mergeCell ref="AG7:AJ7"/>
    <mergeCell ref="AC6:AF6"/>
    <mergeCell ref="AO7:AR7"/>
    <mergeCell ref="C8:H8"/>
    <mergeCell ref="I8:L8"/>
    <mergeCell ref="M8:P8"/>
    <mergeCell ref="Q8:T8"/>
    <mergeCell ref="U8:X8"/>
    <mergeCell ref="Y10:AB10"/>
    <mergeCell ref="AC8:AF8"/>
    <mergeCell ref="AG10:AJ10"/>
    <mergeCell ref="AK8:AN8"/>
    <mergeCell ref="AO8:AR8"/>
    <mergeCell ref="D9:H9"/>
    <mergeCell ref="I9:L9"/>
    <mergeCell ref="M9:P9"/>
    <mergeCell ref="Q9:T9"/>
    <mergeCell ref="U9:X9"/>
    <mergeCell ref="Y11:AB11"/>
    <mergeCell ref="AC9:AF9"/>
    <mergeCell ref="AG11:AJ11"/>
    <mergeCell ref="AK9:AN9"/>
    <mergeCell ref="AO9:AR9"/>
    <mergeCell ref="D10:H10"/>
    <mergeCell ref="I10:L10"/>
    <mergeCell ref="M10:P10"/>
    <mergeCell ref="Q10:T10"/>
    <mergeCell ref="U10:X10"/>
    <mergeCell ref="AC12:AF12"/>
    <mergeCell ref="AC10:AF10"/>
    <mergeCell ref="AK12:AN12"/>
    <mergeCell ref="AK10:AN10"/>
    <mergeCell ref="AO10:AR10"/>
    <mergeCell ref="D11:H11"/>
    <mergeCell ref="I11:L11"/>
    <mergeCell ref="M11:P11"/>
    <mergeCell ref="Q11:T11"/>
    <mergeCell ref="U11:X11"/>
    <mergeCell ref="AC13:AF13"/>
    <mergeCell ref="AC11:AF11"/>
    <mergeCell ref="AK13:AN13"/>
    <mergeCell ref="AK11:AN11"/>
    <mergeCell ref="D12:H12"/>
    <mergeCell ref="I12:L12"/>
    <mergeCell ref="M12:P12"/>
    <mergeCell ref="Q12:T12"/>
    <mergeCell ref="U12:X12"/>
    <mergeCell ref="Y12:AB12"/>
    <mergeCell ref="AC14:AF14"/>
    <mergeCell ref="AG12:AJ12"/>
    <mergeCell ref="AK14:AN14"/>
    <mergeCell ref="AO12:AR12"/>
    <mergeCell ref="D13:H13"/>
    <mergeCell ref="I13:L13"/>
    <mergeCell ref="M13:P13"/>
    <mergeCell ref="Q13:T13"/>
    <mergeCell ref="U13:X13"/>
    <mergeCell ref="Y13:AB13"/>
    <mergeCell ref="AG14:AJ14"/>
    <mergeCell ref="AG13:AJ13"/>
    <mergeCell ref="AO14:AR14"/>
    <mergeCell ref="AO13:AR13"/>
    <mergeCell ref="C14:H14"/>
    <mergeCell ref="I14:L14"/>
    <mergeCell ref="M14:P14"/>
    <mergeCell ref="Q14:T14"/>
    <mergeCell ref="U14:X14"/>
    <mergeCell ref="Y14:AB1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8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414" customWidth="1"/>
    <col min="2" max="2" width="26.00390625" style="414" bestFit="1" customWidth="1"/>
    <col min="3" max="11" width="15.125" style="414" customWidth="1"/>
    <col min="12" max="12" width="3.00390625" style="414" customWidth="1"/>
    <col min="13" max="13" width="13.75390625" style="414" customWidth="1"/>
    <col min="14" max="14" width="17.50390625" style="414" customWidth="1"/>
    <col min="15" max="15" width="13.75390625" style="414" customWidth="1"/>
    <col min="16" max="16" width="12.50390625" style="414" customWidth="1"/>
    <col min="17" max="17" width="13.75390625" style="414" customWidth="1"/>
    <col min="18" max="16384" width="9.00390625" style="414" customWidth="1"/>
  </cols>
  <sheetData>
    <row r="1" spans="10:11" ht="18.75" customHeight="1">
      <c r="J1" s="1046"/>
      <c r="K1" s="1046"/>
    </row>
    <row r="2" spans="3:11" ht="18.75" customHeight="1">
      <c r="C2" s="1047" t="s">
        <v>435</v>
      </c>
      <c r="D2" s="1048" t="s">
        <v>436</v>
      </c>
      <c r="E2" s="1048"/>
      <c r="F2" s="1049" t="s">
        <v>178</v>
      </c>
      <c r="G2" s="1049"/>
      <c r="H2" s="1049"/>
      <c r="J2" s="415"/>
      <c r="K2" s="415"/>
    </row>
    <row r="3" spans="3:11" ht="18.75" customHeight="1">
      <c r="C3" s="1047"/>
      <c r="D3" s="1048" t="s">
        <v>437</v>
      </c>
      <c r="E3" s="1048"/>
      <c r="F3" s="1049"/>
      <c r="G3" s="1049"/>
      <c r="H3" s="1049"/>
      <c r="J3" s="415"/>
      <c r="K3" s="415"/>
    </row>
    <row r="4" spans="10:11" ht="18.75" customHeight="1">
      <c r="J4" s="415"/>
      <c r="K4" s="415"/>
    </row>
    <row r="5" ht="18.75" customHeight="1">
      <c r="K5" s="416" t="s">
        <v>438</v>
      </c>
    </row>
    <row r="6" spans="1:11" ht="18.75" customHeight="1">
      <c r="A6" s="417"/>
      <c r="B6" s="418"/>
      <c r="C6" s="1039" t="s">
        <v>439</v>
      </c>
      <c r="D6" s="1050"/>
      <c r="E6" s="1050"/>
      <c r="F6" s="1050"/>
      <c r="G6" s="1050"/>
      <c r="H6" s="1050"/>
      <c r="I6" s="1050"/>
      <c r="J6" s="1050"/>
      <c r="K6" s="1051"/>
    </row>
    <row r="7" spans="1:11" ht="18.75" customHeight="1">
      <c r="A7" s="419"/>
      <c r="B7" s="420"/>
      <c r="C7" s="1024" t="s">
        <v>44</v>
      </c>
      <c r="D7" s="1041" t="s">
        <v>440</v>
      </c>
      <c r="E7" s="1042"/>
      <c r="F7" s="1041" t="s">
        <v>441</v>
      </c>
      <c r="G7" s="1043"/>
      <c r="H7" s="1043"/>
      <c r="I7" s="1042"/>
      <c r="J7" s="1024" t="s">
        <v>47</v>
      </c>
      <c r="K7" s="1024" t="s">
        <v>167</v>
      </c>
    </row>
    <row r="8" spans="1:11" ht="27" customHeight="1">
      <c r="A8" s="419"/>
      <c r="B8" s="420"/>
      <c r="C8" s="1025"/>
      <c r="D8" s="1024" t="s">
        <v>53</v>
      </c>
      <c r="E8" s="1024" t="s">
        <v>442</v>
      </c>
      <c r="F8" s="1024" t="s">
        <v>443</v>
      </c>
      <c r="G8" s="1041" t="s">
        <v>444</v>
      </c>
      <c r="H8" s="1042"/>
      <c r="I8" s="1044" t="s">
        <v>445</v>
      </c>
      <c r="J8" s="1025"/>
      <c r="K8" s="1025"/>
    </row>
    <row r="9" spans="1:11" ht="30" customHeight="1">
      <c r="A9" s="421"/>
      <c r="B9" s="422"/>
      <c r="C9" s="1026"/>
      <c r="D9" s="1026"/>
      <c r="E9" s="1026"/>
      <c r="F9" s="1026"/>
      <c r="G9" s="423" t="s">
        <v>60</v>
      </c>
      <c r="H9" s="424" t="s">
        <v>446</v>
      </c>
      <c r="I9" s="1045"/>
      <c r="J9" s="1026"/>
      <c r="K9" s="1026"/>
    </row>
    <row r="10" spans="1:11" ht="30" customHeight="1">
      <c r="A10" s="1022" t="s">
        <v>62</v>
      </c>
      <c r="B10" s="1023"/>
      <c r="C10" s="427">
        <v>8000</v>
      </c>
      <c r="D10" s="427">
        <v>5759</v>
      </c>
      <c r="E10" s="427">
        <v>5759</v>
      </c>
      <c r="F10" s="427">
        <v>2724</v>
      </c>
      <c r="G10" s="427">
        <v>7400</v>
      </c>
      <c r="H10" s="427">
        <v>4632</v>
      </c>
      <c r="I10" s="427">
        <v>14756</v>
      </c>
      <c r="J10" s="427">
        <v>-178</v>
      </c>
      <c r="K10" s="409">
        <v>28337</v>
      </c>
    </row>
    <row r="11" spans="1:11" ht="30" customHeight="1">
      <c r="A11" s="1022" t="s">
        <v>171</v>
      </c>
      <c r="B11" s="1023"/>
      <c r="C11" s="427"/>
      <c r="D11" s="427"/>
      <c r="E11" s="427"/>
      <c r="F11" s="427"/>
      <c r="G11" s="427"/>
      <c r="H11" s="427"/>
      <c r="I11" s="427"/>
      <c r="J11" s="427"/>
      <c r="K11" s="427"/>
    </row>
    <row r="12" spans="1:11" ht="30" customHeight="1">
      <c r="A12" s="425"/>
      <c r="B12" s="426" t="s">
        <v>447</v>
      </c>
      <c r="C12" s="427"/>
      <c r="D12" s="427"/>
      <c r="E12" s="427"/>
      <c r="F12" s="427"/>
      <c r="G12" s="427"/>
      <c r="H12" s="427">
        <v>-154</v>
      </c>
      <c r="I12" s="427">
        <v>-154</v>
      </c>
      <c r="J12" s="427"/>
      <c r="K12" s="427">
        <v>-154</v>
      </c>
    </row>
    <row r="13" spans="1:11" ht="30" customHeight="1">
      <c r="A13" s="425"/>
      <c r="B13" s="428" t="s">
        <v>252</v>
      </c>
      <c r="C13" s="427"/>
      <c r="D13" s="427"/>
      <c r="E13" s="427"/>
      <c r="F13" s="427"/>
      <c r="G13" s="427"/>
      <c r="H13" s="427">
        <v>505</v>
      </c>
      <c r="I13" s="427">
        <v>505</v>
      </c>
      <c r="J13" s="427"/>
      <c r="K13" s="427">
        <v>505</v>
      </c>
    </row>
    <row r="14" spans="1:11" ht="30" customHeight="1">
      <c r="A14" s="425"/>
      <c r="B14" s="426" t="s">
        <v>70</v>
      </c>
      <c r="C14" s="427"/>
      <c r="D14" s="427"/>
      <c r="E14" s="427"/>
      <c r="F14" s="427"/>
      <c r="G14" s="427"/>
      <c r="H14" s="427"/>
      <c r="I14" s="427"/>
      <c r="J14" s="427">
        <v>-0.1</v>
      </c>
      <c r="K14" s="427">
        <v>-0.1</v>
      </c>
    </row>
    <row r="15" spans="1:11" ht="30" customHeight="1">
      <c r="A15" s="425"/>
      <c r="B15" s="426" t="s">
        <v>71</v>
      </c>
      <c r="C15" s="427"/>
      <c r="D15" s="427"/>
      <c r="E15" s="427"/>
      <c r="F15" s="427"/>
      <c r="G15" s="427"/>
      <c r="H15" s="427">
        <v>-5</v>
      </c>
      <c r="I15" s="427">
        <v>-5</v>
      </c>
      <c r="J15" s="427">
        <v>31</v>
      </c>
      <c r="K15" s="427">
        <v>26</v>
      </c>
    </row>
    <row r="16" spans="1:11" ht="30" customHeight="1">
      <c r="A16" s="429"/>
      <c r="B16" s="430" t="s">
        <v>448</v>
      </c>
      <c r="C16" s="427"/>
      <c r="D16" s="427"/>
      <c r="E16" s="427"/>
      <c r="F16" s="427"/>
      <c r="G16" s="427"/>
      <c r="H16" s="427"/>
      <c r="I16" s="427"/>
      <c r="J16" s="427"/>
      <c r="K16" s="427"/>
    </row>
    <row r="17" spans="1:11" ht="30" customHeight="1">
      <c r="A17" s="1022" t="s">
        <v>173</v>
      </c>
      <c r="B17" s="1023"/>
      <c r="C17" s="427" t="s">
        <v>200</v>
      </c>
      <c r="D17" s="427" t="s">
        <v>200</v>
      </c>
      <c r="E17" s="427" t="s">
        <v>200</v>
      </c>
      <c r="F17" s="427" t="s">
        <v>200</v>
      </c>
      <c r="G17" s="427" t="s">
        <v>200</v>
      </c>
      <c r="H17" s="427">
        <v>345</v>
      </c>
      <c r="I17" s="427">
        <v>345</v>
      </c>
      <c r="J17" s="427">
        <v>31</v>
      </c>
      <c r="K17" s="427">
        <v>376</v>
      </c>
    </row>
    <row r="18" spans="1:11" ht="30" customHeight="1">
      <c r="A18" s="1022" t="s">
        <v>174</v>
      </c>
      <c r="B18" s="1023"/>
      <c r="C18" s="427">
        <v>8000</v>
      </c>
      <c r="D18" s="427">
        <v>5759</v>
      </c>
      <c r="E18" s="427">
        <v>5759</v>
      </c>
      <c r="F18" s="427">
        <v>2724</v>
      </c>
      <c r="G18" s="427">
        <v>7400</v>
      </c>
      <c r="H18" s="427">
        <v>4978</v>
      </c>
      <c r="I18" s="427">
        <v>15102</v>
      </c>
      <c r="J18" s="427">
        <v>-147</v>
      </c>
      <c r="K18" s="427">
        <v>28714</v>
      </c>
    </row>
    <row r="19" spans="6:11" ht="30" customHeight="1">
      <c r="F19" s="431"/>
      <c r="I19" s="431"/>
      <c r="K19" s="431"/>
    </row>
    <row r="20" spans="3:18" s="432" customFormat="1" ht="18.75" customHeight="1">
      <c r="C20" s="433"/>
      <c r="D20" s="433"/>
      <c r="E20" s="433"/>
      <c r="F20" s="433"/>
      <c r="G20" s="416" t="s">
        <v>438</v>
      </c>
      <c r="H20" s="433"/>
      <c r="J20" s="434"/>
      <c r="K20" s="434"/>
      <c r="L20" s="434"/>
      <c r="M20" s="434"/>
      <c r="N20" s="434"/>
      <c r="O20" s="434"/>
      <c r="Q20" s="434"/>
      <c r="R20" s="434"/>
    </row>
    <row r="21" spans="1:18" s="432" customFormat="1" ht="18.75" customHeight="1">
      <c r="A21" s="1033"/>
      <c r="B21" s="1034"/>
      <c r="C21" s="1039" t="s">
        <v>449</v>
      </c>
      <c r="D21" s="932"/>
      <c r="E21" s="1040"/>
      <c r="F21" s="1024" t="s">
        <v>42</v>
      </c>
      <c r="G21" s="1024" t="s">
        <v>450</v>
      </c>
      <c r="H21" s="434"/>
      <c r="K21" s="435"/>
      <c r="L21" s="435"/>
      <c r="M21" s="434"/>
      <c r="N21" s="434"/>
      <c r="O21" s="434"/>
      <c r="P21" s="435"/>
      <c r="Q21" s="434"/>
      <c r="R21" s="434"/>
    </row>
    <row r="22" spans="1:18" s="432" customFormat="1" ht="18.75" customHeight="1">
      <c r="A22" s="1035"/>
      <c r="B22" s="1036"/>
      <c r="C22" s="1027" t="s">
        <v>286</v>
      </c>
      <c r="D22" s="1030" t="s">
        <v>51</v>
      </c>
      <c r="E22" s="1027" t="s">
        <v>451</v>
      </c>
      <c r="F22" s="1025"/>
      <c r="G22" s="1025"/>
      <c r="H22" s="436"/>
      <c r="K22" s="436"/>
      <c r="L22" s="436"/>
      <c r="M22" s="436"/>
      <c r="N22" s="436"/>
      <c r="O22" s="436"/>
      <c r="P22" s="436"/>
      <c r="Q22" s="436"/>
      <c r="R22" s="436"/>
    </row>
    <row r="23" spans="1:18" s="432" customFormat="1" ht="18.75" customHeight="1">
      <c r="A23" s="1035"/>
      <c r="B23" s="1036"/>
      <c r="C23" s="1028"/>
      <c r="D23" s="1031"/>
      <c r="E23" s="1028"/>
      <c r="F23" s="1025"/>
      <c r="G23" s="1025"/>
      <c r="H23" s="436"/>
      <c r="K23" s="436"/>
      <c r="L23" s="436"/>
      <c r="M23" s="436"/>
      <c r="N23" s="436"/>
      <c r="O23" s="436"/>
      <c r="P23" s="436"/>
      <c r="Q23" s="436"/>
      <c r="R23" s="436"/>
    </row>
    <row r="24" spans="1:18" s="432" customFormat="1" ht="13.5">
      <c r="A24" s="1037"/>
      <c r="B24" s="1038"/>
      <c r="C24" s="1029"/>
      <c r="D24" s="1032"/>
      <c r="E24" s="1029"/>
      <c r="F24" s="1026"/>
      <c r="G24" s="1026"/>
      <c r="H24" s="436"/>
      <c r="K24" s="436"/>
      <c r="L24" s="436"/>
      <c r="M24" s="436"/>
      <c r="N24" s="436"/>
      <c r="O24" s="436"/>
      <c r="P24" s="436"/>
      <c r="Q24" s="436"/>
      <c r="R24" s="436"/>
    </row>
    <row r="25" spans="1:18" s="432" customFormat="1" ht="30" customHeight="1">
      <c r="A25" s="1022" t="s">
        <v>62</v>
      </c>
      <c r="B25" s="1023"/>
      <c r="C25" s="427">
        <v>6835</v>
      </c>
      <c r="D25" s="427">
        <v>2288</v>
      </c>
      <c r="E25" s="427">
        <v>9124</v>
      </c>
      <c r="F25" s="427">
        <v>145</v>
      </c>
      <c r="G25" s="427">
        <v>37607</v>
      </c>
      <c r="H25" s="436"/>
      <c r="K25" s="436"/>
      <c r="L25" s="436"/>
      <c r="M25" s="436"/>
      <c r="N25" s="436"/>
      <c r="O25" s="436"/>
      <c r="P25" s="436"/>
      <c r="Q25" s="436"/>
      <c r="R25" s="436"/>
    </row>
    <row r="26" spans="1:18" s="432" customFormat="1" ht="30" customHeight="1">
      <c r="A26" s="1022" t="s">
        <v>171</v>
      </c>
      <c r="B26" s="1023"/>
      <c r="C26" s="427"/>
      <c r="D26" s="427"/>
      <c r="E26" s="427"/>
      <c r="F26" s="427"/>
      <c r="G26" s="427"/>
      <c r="H26" s="436"/>
      <c r="K26" s="436"/>
      <c r="L26" s="436"/>
      <c r="M26" s="436"/>
      <c r="N26" s="436"/>
      <c r="O26" s="436"/>
      <c r="P26" s="436"/>
      <c r="Q26" s="436"/>
      <c r="R26" s="436"/>
    </row>
    <row r="27" spans="1:18" s="432" customFormat="1" ht="30" customHeight="1">
      <c r="A27" s="425"/>
      <c r="B27" s="426" t="s">
        <v>447</v>
      </c>
      <c r="C27" s="427"/>
      <c r="D27" s="427"/>
      <c r="E27" s="427"/>
      <c r="F27" s="427"/>
      <c r="G27" s="427">
        <v>-154</v>
      </c>
      <c r="H27" s="436"/>
      <c r="K27" s="436"/>
      <c r="L27" s="436"/>
      <c r="M27" s="436"/>
      <c r="N27" s="436"/>
      <c r="O27" s="436"/>
      <c r="P27" s="436"/>
      <c r="Q27" s="436"/>
      <c r="R27" s="436"/>
    </row>
    <row r="28" spans="1:18" s="432" customFormat="1" ht="30" customHeight="1">
      <c r="A28" s="425"/>
      <c r="B28" s="428" t="s">
        <v>252</v>
      </c>
      <c r="C28" s="427"/>
      <c r="D28" s="427"/>
      <c r="E28" s="427"/>
      <c r="F28" s="427"/>
      <c r="G28" s="427">
        <v>505</v>
      </c>
      <c r="H28" s="436"/>
      <c r="K28" s="436"/>
      <c r="L28" s="436"/>
      <c r="M28" s="436"/>
      <c r="N28" s="436"/>
      <c r="O28" s="436"/>
      <c r="P28" s="436"/>
      <c r="Q28" s="436"/>
      <c r="R28" s="436"/>
    </row>
    <row r="29" spans="1:18" s="432" customFormat="1" ht="30" customHeight="1">
      <c r="A29" s="425"/>
      <c r="B29" s="426" t="s">
        <v>70</v>
      </c>
      <c r="C29" s="427"/>
      <c r="D29" s="427"/>
      <c r="E29" s="427"/>
      <c r="F29" s="427"/>
      <c r="G29" s="427">
        <v>-0.1</v>
      </c>
      <c r="H29" s="436"/>
      <c r="K29" s="436"/>
      <c r="L29" s="436"/>
      <c r="M29" s="436"/>
      <c r="N29" s="436"/>
      <c r="O29" s="436"/>
      <c r="P29" s="436"/>
      <c r="Q29" s="436"/>
      <c r="R29" s="436"/>
    </row>
    <row r="30" spans="1:18" s="432" customFormat="1" ht="30" customHeight="1">
      <c r="A30" s="425"/>
      <c r="B30" s="426" t="s">
        <v>71</v>
      </c>
      <c r="C30" s="427"/>
      <c r="D30" s="427"/>
      <c r="E30" s="427"/>
      <c r="F30" s="427"/>
      <c r="G30" s="427">
        <v>26</v>
      </c>
      <c r="H30" s="436"/>
      <c r="K30" s="436"/>
      <c r="L30" s="436"/>
      <c r="M30" s="436"/>
      <c r="N30" s="436"/>
      <c r="O30" s="436"/>
      <c r="P30" s="436"/>
      <c r="Q30" s="436"/>
      <c r="R30" s="436"/>
    </row>
    <row r="31" spans="1:18" s="432" customFormat="1" ht="30" customHeight="1">
      <c r="A31" s="429"/>
      <c r="B31" s="430" t="s">
        <v>448</v>
      </c>
      <c r="C31" s="427">
        <v>-701</v>
      </c>
      <c r="D31" s="427" t="s">
        <v>200</v>
      </c>
      <c r="E31" s="427">
        <v>-701</v>
      </c>
      <c r="F31" s="427">
        <v>3</v>
      </c>
      <c r="G31" s="427">
        <v>-698</v>
      </c>
      <c r="L31" s="436"/>
      <c r="O31" s="436"/>
      <c r="P31" s="436"/>
      <c r="R31" s="436"/>
    </row>
    <row r="32" spans="1:18" s="432" customFormat="1" ht="30" customHeight="1">
      <c r="A32" s="1022" t="s">
        <v>173</v>
      </c>
      <c r="B32" s="1023"/>
      <c r="C32" s="427">
        <v>-701</v>
      </c>
      <c r="D32" s="427" t="s">
        <v>200</v>
      </c>
      <c r="E32" s="427">
        <v>-701</v>
      </c>
      <c r="F32" s="427">
        <v>3</v>
      </c>
      <c r="G32" s="427">
        <v>-321</v>
      </c>
      <c r="L32" s="436"/>
      <c r="O32" s="436"/>
      <c r="P32" s="436"/>
      <c r="R32" s="436"/>
    </row>
    <row r="33" spans="1:7" ht="28.5" customHeight="1">
      <c r="A33" s="1022" t="s">
        <v>174</v>
      </c>
      <c r="B33" s="1023"/>
      <c r="C33" s="427">
        <v>6134</v>
      </c>
      <c r="D33" s="427">
        <v>2288</v>
      </c>
      <c r="E33" s="427">
        <v>8422</v>
      </c>
      <c r="F33" s="427">
        <v>148</v>
      </c>
      <c r="G33" s="427">
        <v>37285</v>
      </c>
    </row>
    <row r="34" ht="30.75" customHeight="1">
      <c r="F34" s="431"/>
    </row>
  </sheetData>
  <sheetProtection/>
  <mergeCells count="31">
    <mergeCell ref="J1:K1"/>
    <mergeCell ref="C2:C3"/>
    <mergeCell ref="D2:E2"/>
    <mergeCell ref="F2:H3"/>
    <mergeCell ref="D3:E3"/>
    <mergeCell ref="C6:K6"/>
    <mergeCell ref="C7:C9"/>
    <mergeCell ref="D7:E7"/>
    <mergeCell ref="F7:I7"/>
    <mergeCell ref="J7:J9"/>
    <mergeCell ref="K7:K9"/>
    <mergeCell ref="D8:D9"/>
    <mergeCell ref="E8:E9"/>
    <mergeCell ref="F8:F9"/>
    <mergeCell ref="G8:H8"/>
    <mergeCell ref="I8:I9"/>
    <mergeCell ref="A10:B10"/>
    <mergeCell ref="A11:B11"/>
    <mergeCell ref="A17:B17"/>
    <mergeCell ref="A18:B18"/>
    <mergeCell ref="A21:B24"/>
    <mergeCell ref="C21:E21"/>
    <mergeCell ref="A26:B26"/>
    <mergeCell ref="A32:B32"/>
    <mergeCell ref="A33:B33"/>
    <mergeCell ref="F21:F24"/>
    <mergeCell ref="G21:G24"/>
    <mergeCell ref="C22:C24"/>
    <mergeCell ref="D22:D24"/>
    <mergeCell ref="E22:E24"/>
    <mergeCell ref="A25:B2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7" r:id="rId2"/>
  <headerFooter alignWithMargins="0">
    <oddHeader>&amp;C&amp;A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12109375" style="37" customWidth="1"/>
    <col min="2" max="2" width="3.625" style="37" customWidth="1"/>
    <col min="3" max="3" width="25.125" style="37" customWidth="1"/>
    <col min="4" max="13" width="11.625" style="37" customWidth="1"/>
    <col min="14" max="14" width="11.25390625" style="37" customWidth="1"/>
    <col min="15" max="16384" width="9.00390625" style="37" customWidth="1"/>
  </cols>
  <sheetData>
    <row r="1" ht="6.75" customHeight="1"/>
    <row r="2" spans="2:12" ht="27" customHeight="1">
      <c r="B2" s="1062"/>
      <c r="C2" s="1062"/>
      <c r="D2" s="1063" t="s">
        <v>452</v>
      </c>
      <c r="E2" s="1062"/>
      <c r="F2" s="821" t="s">
        <v>453</v>
      </c>
      <c r="G2" s="803"/>
      <c r="H2" s="803"/>
      <c r="I2" s="1062" t="s">
        <v>454</v>
      </c>
      <c r="J2" s="1062"/>
      <c r="K2" s="1062"/>
      <c r="L2" s="1062"/>
    </row>
    <row r="3" spans="2:12" ht="27" customHeight="1">
      <c r="B3" s="1062"/>
      <c r="C3" s="1062"/>
      <c r="D3" s="1062"/>
      <c r="E3" s="1062"/>
      <c r="F3" s="821" t="s">
        <v>455</v>
      </c>
      <c r="G3" s="803"/>
      <c r="H3" s="803"/>
      <c r="I3" s="1062"/>
      <c r="J3" s="1062"/>
      <c r="K3" s="1062"/>
      <c r="L3" s="1062"/>
    </row>
    <row r="4" ht="18" customHeight="1"/>
    <row r="5" ht="18" customHeight="1"/>
    <row r="6" ht="18" customHeight="1">
      <c r="M6" s="438" t="s">
        <v>456</v>
      </c>
    </row>
    <row r="7" spans="2:13" ht="18" customHeight="1">
      <c r="B7" s="78"/>
      <c r="C7" s="227"/>
      <c r="D7" s="690" t="s">
        <v>79</v>
      </c>
      <c r="E7" s="691"/>
      <c r="F7" s="691"/>
      <c r="G7" s="691"/>
      <c r="H7" s="691"/>
      <c r="I7" s="691"/>
      <c r="J7" s="691"/>
      <c r="K7" s="691"/>
      <c r="L7" s="691"/>
      <c r="M7" s="692"/>
    </row>
    <row r="8" spans="2:13" ht="18" customHeight="1">
      <c r="B8" s="81"/>
      <c r="C8" s="228"/>
      <c r="D8" s="1057" t="s">
        <v>44</v>
      </c>
      <c r="E8" s="690" t="s">
        <v>45</v>
      </c>
      <c r="F8" s="1040"/>
      <c r="G8" s="690" t="s">
        <v>46</v>
      </c>
      <c r="H8" s="932"/>
      <c r="I8" s="932"/>
      <c r="J8" s="932"/>
      <c r="K8" s="1040"/>
      <c r="L8" s="1057" t="s">
        <v>47</v>
      </c>
      <c r="M8" s="1054" t="s">
        <v>48</v>
      </c>
    </row>
    <row r="9" spans="2:13" ht="18" customHeight="1">
      <c r="B9" s="81"/>
      <c r="C9" s="228"/>
      <c r="D9" s="1058"/>
      <c r="E9" s="1057" t="s">
        <v>53</v>
      </c>
      <c r="F9" s="1054" t="s">
        <v>55</v>
      </c>
      <c r="G9" s="1057" t="s">
        <v>56</v>
      </c>
      <c r="H9" s="690" t="s">
        <v>57</v>
      </c>
      <c r="I9" s="932"/>
      <c r="J9" s="1040"/>
      <c r="K9" s="1054" t="s">
        <v>58</v>
      </c>
      <c r="L9" s="1060"/>
      <c r="M9" s="1058"/>
    </row>
    <row r="10" spans="2:13" ht="18" customHeight="1">
      <c r="B10" s="81"/>
      <c r="C10" s="228"/>
      <c r="D10" s="1058"/>
      <c r="E10" s="1058"/>
      <c r="F10" s="1060"/>
      <c r="G10" s="1060"/>
      <c r="H10" s="1057" t="s">
        <v>60</v>
      </c>
      <c r="I10" s="1054" t="s">
        <v>59</v>
      </c>
      <c r="J10" s="1054" t="s">
        <v>83</v>
      </c>
      <c r="K10" s="1060"/>
      <c r="L10" s="1060"/>
      <c r="M10" s="1058"/>
    </row>
    <row r="11" spans="2:13" ht="18" customHeight="1">
      <c r="B11" s="81"/>
      <c r="C11" s="228"/>
      <c r="D11" s="1059"/>
      <c r="E11" s="1059"/>
      <c r="F11" s="1061"/>
      <c r="G11" s="1061"/>
      <c r="H11" s="1061"/>
      <c r="I11" s="1061"/>
      <c r="J11" s="1061"/>
      <c r="K11" s="1061"/>
      <c r="L11" s="1061"/>
      <c r="M11" s="1059"/>
    </row>
    <row r="12" spans="2:13" ht="30" customHeight="1">
      <c r="B12" s="1052" t="s">
        <v>457</v>
      </c>
      <c r="C12" s="1053"/>
      <c r="D12" s="441">
        <v>16062</v>
      </c>
      <c r="E12" s="441">
        <v>11374</v>
      </c>
      <c r="F12" s="441">
        <v>11374</v>
      </c>
      <c r="G12" s="441">
        <v>14926</v>
      </c>
      <c r="H12" s="441">
        <v>38800</v>
      </c>
      <c r="I12" s="441">
        <v>254</v>
      </c>
      <c r="J12" s="441">
        <v>5454</v>
      </c>
      <c r="K12" s="441">
        <v>59435</v>
      </c>
      <c r="L12" s="441">
        <v>-1205</v>
      </c>
      <c r="M12" s="441">
        <v>85666</v>
      </c>
    </row>
    <row r="13" spans="2:13" ht="30" customHeight="1">
      <c r="B13" s="688" t="s">
        <v>458</v>
      </c>
      <c r="C13" s="689"/>
      <c r="D13" s="441"/>
      <c r="E13" s="441"/>
      <c r="F13" s="441"/>
      <c r="G13" s="441"/>
      <c r="H13" s="441"/>
      <c r="I13" s="441"/>
      <c r="J13" s="441">
        <v>95</v>
      </c>
      <c r="K13" s="441">
        <v>95</v>
      </c>
      <c r="L13" s="441"/>
      <c r="M13" s="441">
        <v>95</v>
      </c>
    </row>
    <row r="14" spans="2:13" ht="30" customHeight="1">
      <c r="B14" s="1052" t="s">
        <v>459</v>
      </c>
      <c r="C14" s="1053"/>
      <c r="D14" s="441">
        <v>16062</v>
      </c>
      <c r="E14" s="441">
        <v>11374</v>
      </c>
      <c r="F14" s="441">
        <v>11374</v>
      </c>
      <c r="G14" s="441">
        <v>14926</v>
      </c>
      <c r="H14" s="441">
        <v>38800</v>
      </c>
      <c r="I14" s="441">
        <v>254</v>
      </c>
      <c r="J14" s="441">
        <v>5550</v>
      </c>
      <c r="K14" s="441">
        <v>59531</v>
      </c>
      <c r="L14" s="441">
        <v>-1205</v>
      </c>
      <c r="M14" s="441">
        <v>85762</v>
      </c>
    </row>
    <row r="15" spans="2:13" ht="30" customHeight="1">
      <c r="B15" s="688" t="s">
        <v>171</v>
      </c>
      <c r="C15" s="1053"/>
      <c r="D15" s="441"/>
      <c r="E15" s="441"/>
      <c r="F15" s="441"/>
      <c r="G15" s="441"/>
      <c r="H15" s="441"/>
      <c r="I15" s="441"/>
      <c r="J15" s="441"/>
      <c r="K15" s="441"/>
      <c r="L15" s="441"/>
      <c r="M15" s="441"/>
    </row>
    <row r="16" spans="2:13" ht="30" customHeight="1">
      <c r="B16" s="439"/>
      <c r="C16" s="440" t="s">
        <v>67</v>
      </c>
      <c r="D16" s="441"/>
      <c r="E16" s="441"/>
      <c r="F16" s="441"/>
      <c r="G16" s="441"/>
      <c r="H16" s="441"/>
      <c r="I16" s="441"/>
      <c r="J16" s="441">
        <v>-584</v>
      </c>
      <c r="K16" s="441">
        <v>-584</v>
      </c>
      <c r="L16" s="441"/>
      <c r="M16" s="441">
        <v>-584</v>
      </c>
    </row>
    <row r="17" spans="2:13" ht="30" customHeight="1">
      <c r="B17" s="439"/>
      <c r="C17" s="440" t="s">
        <v>29</v>
      </c>
      <c r="D17" s="441"/>
      <c r="E17" s="441"/>
      <c r="F17" s="441"/>
      <c r="G17" s="441"/>
      <c r="H17" s="441"/>
      <c r="I17" s="441"/>
      <c r="J17" s="441">
        <v>1853</v>
      </c>
      <c r="K17" s="441">
        <v>1853</v>
      </c>
      <c r="L17" s="441"/>
      <c r="M17" s="441">
        <v>1853</v>
      </c>
    </row>
    <row r="18" spans="2:13" ht="30" customHeight="1">
      <c r="B18" s="439"/>
      <c r="C18" s="440" t="s">
        <v>70</v>
      </c>
      <c r="D18" s="441"/>
      <c r="E18" s="441"/>
      <c r="F18" s="441"/>
      <c r="G18" s="441"/>
      <c r="H18" s="441"/>
      <c r="I18" s="441"/>
      <c r="J18" s="441"/>
      <c r="K18" s="441"/>
      <c r="L18" s="443">
        <v>-1</v>
      </c>
      <c r="M18" s="443">
        <v>-1</v>
      </c>
    </row>
    <row r="19" spans="2:13" ht="30" customHeight="1">
      <c r="B19" s="439"/>
      <c r="C19" s="440" t="s">
        <v>71</v>
      </c>
      <c r="D19" s="441"/>
      <c r="E19" s="441"/>
      <c r="F19" s="443"/>
      <c r="G19" s="441"/>
      <c r="H19" s="441"/>
      <c r="I19" s="441"/>
      <c r="J19" s="444">
        <v>-3</v>
      </c>
      <c r="K19" s="444">
        <v>-3</v>
      </c>
      <c r="L19" s="441">
        <v>22</v>
      </c>
      <c r="M19" s="441">
        <v>19</v>
      </c>
    </row>
    <row r="20" spans="2:13" ht="30" customHeight="1">
      <c r="B20" s="439"/>
      <c r="C20" s="442" t="s">
        <v>460</v>
      </c>
      <c r="D20" s="441"/>
      <c r="E20" s="441"/>
      <c r="F20" s="441"/>
      <c r="G20" s="441"/>
      <c r="H20" s="441">
        <v>2000</v>
      </c>
      <c r="I20" s="441"/>
      <c r="J20" s="441">
        <v>-2000</v>
      </c>
      <c r="K20" s="443" t="s">
        <v>303</v>
      </c>
      <c r="L20" s="441"/>
      <c r="M20" s="443" t="s">
        <v>303</v>
      </c>
    </row>
    <row r="21" spans="2:13" ht="32.25" customHeight="1">
      <c r="B21" s="439"/>
      <c r="C21" s="442" t="s">
        <v>461</v>
      </c>
      <c r="D21" s="441"/>
      <c r="E21" s="441"/>
      <c r="F21" s="441"/>
      <c r="G21" s="441"/>
      <c r="H21" s="441"/>
      <c r="I21" s="441"/>
      <c r="J21" s="441">
        <v>-9</v>
      </c>
      <c r="K21" s="443">
        <v>-9</v>
      </c>
      <c r="L21" s="441"/>
      <c r="M21" s="443">
        <v>-9</v>
      </c>
    </row>
    <row r="22" spans="2:13" ht="54" customHeight="1">
      <c r="B22" s="439"/>
      <c r="C22" s="442" t="s">
        <v>462</v>
      </c>
      <c r="D22" s="441"/>
      <c r="E22" s="441"/>
      <c r="F22" s="441"/>
      <c r="G22" s="441"/>
      <c r="H22" s="441"/>
      <c r="I22" s="441"/>
      <c r="J22" s="441"/>
      <c r="K22" s="441"/>
      <c r="L22" s="441"/>
      <c r="M22" s="441"/>
    </row>
    <row r="23" spans="2:13" ht="30" customHeight="1">
      <c r="B23" s="688" t="s">
        <v>173</v>
      </c>
      <c r="C23" s="1053"/>
      <c r="D23" s="443" t="s">
        <v>63</v>
      </c>
      <c r="E23" s="443" t="s">
        <v>63</v>
      </c>
      <c r="F23" s="443" t="s">
        <v>63</v>
      </c>
      <c r="G23" s="443" t="s">
        <v>63</v>
      </c>
      <c r="H23" s="443">
        <v>2000</v>
      </c>
      <c r="I23" s="443" t="s">
        <v>303</v>
      </c>
      <c r="J23" s="441">
        <v>-744</v>
      </c>
      <c r="K23" s="441">
        <v>1255</v>
      </c>
      <c r="L23" s="444">
        <v>21</v>
      </c>
      <c r="M23" s="441">
        <v>1277</v>
      </c>
    </row>
    <row r="24" spans="2:13" ht="30" customHeight="1">
      <c r="B24" s="1052" t="s">
        <v>174</v>
      </c>
      <c r="C24" s="1053"/>
      <c r="D24" s="441">
        <v>16062</v>
      </c>
      <c r="E24" s="441">
        <v>11374</v>
      </c>
      <c r="F24" s="441">
        <v>11374</v>
      </c>
      <c r="G24" s="441">
        <v>14926</v>
      </c>
      <c r="H24" s="441">
        <v>40800</v>
      </c>
      <c r="I24" s="441">
        <v>254</v>
      </c>
      <c r="J24" s="441">
        <v>4805</v>
      </c>
      <c r="K24" s="441">
        <v>60786</v>
      </c>
      <c r="L24" s="441">
        <v>-1184</v>
      </c>
      <c r="M24" s="441">
        <v>87039</v>
      </c>
    </row>
    <row r="25" ht="27" customHeight="1"/>
    <row r="26" ht="27" customHeight="1"/>
    <row r="27" spans="8:9" ht="27" customHeight="1">
      <c r="H27" s="438" t="s">
        <v>456</v>
      </c>
      <c r="I27" s="438"/>
    </row>
    <row r="28" spans="2:9" ht="18" customHeight="1">
      <c r="B28" s="78"/>
      <c r="C28" s="227"/>
      <c r="D28" s="714" t="s">
        <v>463</v>
      </c>
      <c r="E28" s="716"/>
      <c r="F28" s="715"/>
      <c r="G28" s="695" t="s">
        <v>464</v>
      </c>
      <c r="H28" s="695" t="s">
        <v>43</v>
      </c>
      <c r="I28" s="445"/>
    </row>
    <row r="29" spans="2:10" ht="18" customHeight="1">
      <c r="B29" s="81"/>
      <c r="C29" s="228"/>
      <c r="D29" s="1054" t="s">
        <v>49</v>
      </c>
      <c r="E29" s="1054" t="s">
        <v>51</v>
      </c>
      <c r="F29" s="1054" t="s">
        <v>52</v>
      </c>
      <c r="G29" s="696"/>
      <c r="H29" s="696"/>
      <c r="J29" s="445"/>
    </row>
    <row r="30" spans="2:10" ht="18" customHeight="1">
      <c r="B30" s="81"/>
      <c r="C30" s="228"/>
      <c r="D30" s="1055"/>
      <c r="E30" s="1055"/>
      <c r="F30" s="1055"/>
      <c r="G30" s="696"/>
      <c r="H30" s="696"/>
      <c r="J30" s="445"/>
    </row>
    <row r="31" spans="2:10" ht="18" customHeight="1">
      <c r="B31" s="81"/>
      <c r="C31" s="228"/>
      <c r="D31" s="1055"/>
      <c r="E31" s="1055"/>
      <c r="F31" s="1055"/>
      <c r="G31" s="696"/>
      <c r="H31" s="696"/>
      <c r="J31" s="445"/>
    </row>
    <row r="32" spans="2:10" ht="18" customHeight="1">
      <c r="B32" s="83"/>
      <c r="C32" s="229"/>
      <c r="D32" s="1056"/>
      <c r="E32" s="1056"/>
      <c r="F32" s="1056"/>
      <c r="G32" s="697"/>
      <c r="H32" s="697"/>
      <c r="J32" s="445"/>
    </row>
    <row r="33" spans="2:10" ht="30" customHeight="1">
      <c r="B33" s="1052" t="s">
        <v>457</v>
      </c>
      <c r="C33" s="1053"/>
      <c r="D33" s="441">
        <v>21879</v>
      </c>
      <c r="E33" s="441">
        <v>8297</v>
      </c>
      <c r="F33" s="441">
        <v>30176</v>
      </c>
      <c r="G33" s="441">
        <v>161</v>
      </c>
      <c r="H33" s="441">
        <v>116005</v>
      </c>
      <c r="J33" s="446"/>
    </row>
    <row r="34" spans="2:12" ht="30" customHeight="1">
      <c r="B34" s="1052" t="s">
        <v>458</v>
      </c>
      <c r="C34" s="1053"/>
      <c r="D34" s="441"/>
      <c r="E34" s="441"/>
      <c r="F34" s="441"/>
      <c r="G34" s="441"/>
      <c r="H34" s="441">
        <v>95</v>
      </c>
      <c r="I34" s="447"/>
      <c r="J34" s="446"/>
      <c r="K34" s="446"/>
      <c r="L34" s="446"/>
    </row>
    <row r="35" spans="2:12" ht="30" customHeight="1">
      <c r="B35" s="1052" t="s">
        <v>459</v>
      </c>
      <c r="C35" s="1053"/>
      <c r="D35" s="441">
        <v>21879</v>
      </c>
      <c r="E35" s="441">
        <v>8297</v>
      </c>
      <c r="F35" s="441">
        <v>30176</v>
      </c>
      <c r="G35" s="441">
        <v>161</v>
      </c>
      <c r="H35" s="441">
        <v>116100</v>
      </c>
      <c r="I35" s="447"/>
      <c r="J35" s="446"/>
      <c r="K35" s="446"/>
      <c r="L35" s="446"/>
    </row>
    <row r="36" spans="2:10" ht="30" customHeight="1">
      <c r="B36" s="688" t="s">
        <v>171</v>
      </c>
      <c r="C36" s="1053"/>
      <c r="D36" s="441"/>
      <c r="E36" s="441"/>
      <c r="F36" s="441"/>
      <c r="G36" s="441"/>
      <c r="H36" s="441"/>
      <c r="J36" s="446"/>
    </row>
    <row r="37" spans="2:10" ht="30" customHeight="1">
      <c r="B37" s="439"/>
      <c r="C37" s="440" t="s">
        <v>67</v>
      </c>
      <c r="D37" s="441"/>
      <c r="E37" s="441"/>
      <c r="F37" s="441"/>
      <c r="G37" s="441"/>
      <c r="H37" s="441">
        <v>-584</v>
      </c>
      <c r="J37" s="446"/>
    </row>
    <row r="38" spans="2:10" ht="30" customHeight="1">
      <c r="B38" s="439"/>
      <c r="C38" s="440" t="s">
        <v>29</v>
      </c>
      <c r="D38" s="441"/>
      <c r="E38" s="441"/>
      <c r="F38" s="441"/>
      <c r="G38" s="441"/>
      <c r="H38" s="441">
        <v>1853</v>
      </c>
      <c r="J38" s="446"/>
    </row>
    <row r="39" spans="2:10" ht="30" customHeight="1">
      <c r="B39" s="439"/>
      <c r="C39" s="440" t="s">
        <v>70</v>
      </c>
      <c r="D39" s="441"/>
      <c r="E39" s="441"/>
      <c r="F39" s="441"/>
      <c r="G39" s="441"/>
      <c r="H39" s="443">
        <v>-1</v>
      </c>
      <c r="J39" s="446"/>
    </row>
    <row r="40" spans="2:10" ht="30" customHeight="1">
      <c r="B40" s="439"/>
      <c r="C40" s="440" t="s">
        <v>71</v>
      </c>
      <c r="D40" s="441"/>
      <c r="E40" s="441"/>
      <c r="F40" s="441"/>
      <c r="G40" s="441"/>
      <c r="H40" s="441">
        <v>19</v>
      </c>
      <c r="J40" s="446"/>
    </row>
    <row r="41" spans="2:10" ht="30" customHeight="1">
      <c r="B41" s="439"/>
      <c r="C41" s="442" t="s">
        <v>460</v>
      </c>
      <c r="D41" s="441"/>
      <c r="E41" s="441"/>
      <c r="F41" s="441"/>
      <c r="G41" s="443"/>
      <c r="H41" s="443" t="s">
        <v>303</v>
      </c>
      <c r="J41" s="446"/>
    </row>
    <row r="42" spans="2:10" ht="30" customHeight="1">
      <c r="B42" s="439"/>
      <c r="C42" s="442" t="s">
        <v>465</v>
      </c>
      <c r="D42" s="441"/>
      <c r="E42" s="441"/>
      <c r="F42" s="441"/>
      <c r="G42" s="443"/>
      <c r="H42" s="443">
        <v>-9</v>
      </c>
      <c r="J42" s="446"/>
    </row>
    <row r="43" spans="2:10" ht="54" customHeight="1">
      <c r="B43" s="439"/>
      <c r="C43" s="442" t="s">
        <v>462</v>
      </c>
      <c r="D43" s="441">
        <v>-1619</v>
      </c>
      <c r="E43" s="441">
        <v>9</v>
      </c>
      <c r="F43" s="441">
        <v>-1609</v>
      </c>
      <c r="G43" s="441">
        <v>39</v>
      </c>
      <c r="H43" s="441">
        <v>-1570</v>
      </c>
      <c r="J43" s="446"/>
    </row>
    <row r="44" spans="2:10" ht="30" customHeight="1">
      <c r="B44" s="688" t="s">
        <v>173</v>
      </c>
      <c r="C44" s="1053"/>
      <c r="D44" s="441">
        <v>-1619</v>
      </c>
      <c r="E44" s="443">
        <v>9</v>
      </c>
      <c r="F44" s="441">
        <v>-1609</v>
      </c>
      <c r="G44" s="441">
        <v>39</v>
      </c>
      <c r="H44" s="441">
        <v>-292</v>
      </c>
      <c r="J44" s="446"/>
    </row>
    <row r="45" spans="2:10" ht="30" customHeight="1">
      <c r="B45" s="1052" t="s">
        <v>174</v>
      </c>
      <c r="C45" s="1053"/>
      <c r="D45" s="441">
        <v>20259</v>
      </c>
      <c r="E45" s="441">
        <v>8307</v>
      </c>
      <c r="F45" s="441">
        <v>28567</v>
      </c>
      <c r="G45" s="441">
        <v>201</v>
      </c>
      <c r="H45" s="441">
        <v>115808</v>
      </c>
      <c r="J45" s="446"/>
    </row>
  </sheetData>
  <sheetProtection/>
  <mergeCells count="37">
    <mergeCell ref="B2:C3"/>
    <mergeCell ref="D2:E3"/>
    <mergeCell ref="F2:H2"/>
    <mergeCell ref="I2:L3"/>
    <mergeCell ref="F3:H3"/>
    <mergeCell ref="D7:M7"/>
    <mergeCell ref="L8:L11"/>
    <mergeCell ref="M8:M11"/>
    <mergeCell ref="E9:E11"/>
    <mergeCell ref="F9:F11"/>
    <mergeCell ref="G9:G11"/>
    <mergeCell ref="H9:J9"/>
    <mergeCell ref="K9:K11"/>
    <mergeCell ref="H10:H11"/>
    <mergeCell ref="I10:I11"/>
    <mergeCell ref="J10:J11"/>
    <mergeCell ref="B12:C12"/>
    <mergeCell ref="B13:C13"/>
    <mergeCell ref="B14:C14"/>
    <mergeCell ref="D8:D11"/>
    <mergeCell ref="E8:F8"/>
    <mergeCell ref="G8:K8"/>
    <mergeCell ref="B15:C15"/>
    <mergeCell ref="B23:C23"/>
    <mergeCell ref="B24:C24"/>
    <mergeCell ref="D28:F28"/>
    <mergeCell ref="G28:G32"/>
    <mergeCell ref="H28:H32"/>
    <mergeCell ref="D29:D32"/>
    <mergeCell ref="E29:E32"/>
    <mergeCell ref="F29:F32"/>
    <mergeCell ref="B33:C33"/>
    <mergeCell ref="B34:C34"/>
    <mergeCell ref="B35:C35"/>
    <mergeCell ref="B36:C36"/>
    <mergeCell ref="B44:C44"/>
    <mergeCell ref="B45:C4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4" r:id="rId2"/>
  <headerFooter alignWithMargins="0">
    <oddHeader>&amp;C&amp;A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12109375" style="448" customWidth="1"/>
    <col min="2" max="2" width="2.125" style="448" customWidth="1"/>
    <col min="3" max="3" width="27.25390625" style="448" bestFit="1" customWidth="1"/>
    <col min="4" max="11" width="12.625" style="448" customWidth="1"/>
    <col min="12" max="16384" width="9.00390625" style="448" customWidth="1"/>
  </cols>
  <sheetData>
    <row r="1" spans="10:11" ht="18" customHeight="1">
      <c r="J1" s="1073"/>
      <c r="K1" s="1073"/>
    </row>
    <row r="2" spans="2:11" ht="18" customHeight="1">
      <c r="B2" s="1073" t="s">
        <v>362</v>
      </c>
      <c r="C2" s="1073"/>
      <c r="D2" s="1073"/>
      <c r="E2" s="1073"/>
      <c r="F2" s="1073"/>
      <c r="G2" s="1073"/>
      <c r="H2" s="1073"/>
      <c r="I2" s="1073"/>
      <c r="J2" s="1073"/>
      <c r="K2" s="1073"/>
    </row>
    <row r="3" spans="1:11" s="450" customFormat="1" ht="21" customHeight="1">
      <c r="A3" s="449"/>
      <c r="B3" s="1073" t="s">
        <v>466</v>
      </c>
      <c r="C3" s="1073"/>
      <c r="D3" s="1073"/>
      <c r="E3" s="1073"/>
      <c r="F3" s="1073"/>
      <c r="G3" s="1073"/>
      <c r="H3" s="1073"/>
      <c r="I3" s="1073"/>
      <c r="J3" s="1073"/>
      <c r="K3" s="1073"/>
    </row>
    <row r="4" spans="1:11" s="450" customFormat="1" ht="21" customHeight="1">
      <c r="A4" s="449"/>
      <c r="B4" s="449"/>
      <c r="C4" s="449"/>
      <c r="D4" s="449"/>
      <c r="E4" s="449"/>
      <c r="F4" s="449"/>
      <c r="G4" s="449"/>
      <c r="H4" s="449"/>
      <c r="I4" s="449"/>
      <c r="J4" s="449"/>
      <c r="K4" s="449"/>
    </row>
    <row r="5" spans="7:11" ht="18" customHeight="1">
      <c r="G5" s="451" t="s">
        <v>78</v>
      </c>
      <c r="J5" s="1074"/>
      <c r="K5" s="1074"/>
    </row>
    <row r="6" spans="2:7" ht="17.25" customHeight="1">
      <c r="B6" s="453"/>
      <c r="C6" s="454"/>
      <c r="D6" s="1066" t="s">
        <v>79</v>
      </c>
      <c r="E6" s="1067"/>
      <c r="F6" s="1067"/>
      <c r="G6" s="1068"/>
    </row>
    <row r="7" spans="2:7" ht="17.25" customHeight="1">
      <c r="B7" s="458"/>
      <c r="C7" s="459"/>
      <c r="D7" s="1071" t="s">
        <v>44</v>
      </c>
      <c r="E7" s="455"/>
      <c r="F7" s="456" t="s">
        <v>45</v>
      </c>
      <c r="G7" s="457"/>
    </row>
    <row r="8" spans="2:7" ht="27" customHeight="1">
      <c r="B8" s="458"/>
      <c r="C8" s="459"/>
      <c r="D8" s="1069"/>
      <c r="E8" s="460" t="s">
        <v>53</v>
      </c>
      <c r="F8" s="461" t="s">
        <v>54</v>
      </c>
      <c r="G8" s="461" t="s">
        <v>55</v>
      </c>
    </row>
    <row r="9" spans="2:7" ht="19.5" customHeight="1">
      <c r="B9" s="462" t="s">
        <v>62</v>
      </c>
      <c r="C9" s="463"/>
      <c r="D9" s="464">
        <v>24404</v>
      </c>
      <c r="E9" s="464">
        <v>19914</v>
      </c>
      <c r="F9" s="464">
        <v>0</v>
      </c>
      <c r="G9" s="464">
        <v>19914</v>
      </c>
    </row>
    <row r="10" spans="2:7" ht="19.5" customHeight="1">
      <c r="B10" s="462" t="s">
        <v>171</v>
      </c>
      <c r="C10" s="463"/>
      <c r="D10" s="464"/>
      <c r="E10" s="464"/>
      <c r="F10" s="464"/>
      <c r="G10" s="464"/>
    </row>
    <row r="11" spans="2:7" ht="19.5" customHeight="1">
      <c r="B11" s="462"/>
      <c r="C11" s="463" t="s">
        <v>67</v>
      </c>
      <c r="D11" s="464"/>
      <c r="E11" s="464"/>
      <c r="F11" s="464"/>
      <c r="G11" s="464"/>
    </row>
    <row r="12" spans="2:7" ht="19.5" customHeight="1">
      <c r="B12" s="462"/>
      <c r="C12" s="463" t="s">
        <v>252</v>
      </c>
      <c r="D12" s="464"/>
      <c r="E12" s="464"/>
      <c r="F12" s="464"/>
      <c r="G12" s="464"/>
    </row>
    <row r="13" spans="2:7" ht="19.5" customHeight="1">
      <c r="B13" s="462"/>
      <c r="C13" s="463" t="s">
        <v>70</v>
      </c>
      <c r="D13" s="464"/>
      <c r="E13" s="464"/>
      <c r="F13" s="464"/>
      <c r="G13" s="464"/>
    </row>
    <row r="14" spans="2:7" ht="19.5" customHeight="1">
      <c r="B14" s="462"/>
      <c r="C14" s="463" t="s">
        <v>71</v>
      </c>
      <c r="D14" s="464"/>
      <c r="E14" s="464"/>
      <c r="F14" s="464">
        <v>-0.1</v>
      </c>
      <c r="G14" s="464">
        <v>-0.1</v>
      </c>
    </row>
    <row r="15" spans="2:7" ht="19.5" customHeight="1">
      <c r="B15" s="462"/>
      <c r="C15" s="463" t="s">
        <v>467</v>
      </c>
      <c r="D15" s="464"/>
      <c r="E15" s="464"/>
      <c r="F15" s="464">
        <v>0</v>
      </c>
      <c r="G15" s="464">
        <v>0</v>
      </c>
    </row>
    <row r="16" spans="2:7" ht="19.5" customHeight="1">
      <c r="B16" s="462"/>
      <c r="C16" s="463" t="s">
        <v>253</v>
      </c>
      <c r="D16" s="464"/>
      <c r="E16" s="464"/>
      <c r="F16" s="464"/>
      <c r="G16" s="464"/>
    </row>
    <row r="17" spans="2:7" ht="19.5" customHeight="1">
      <c r="B17" s="462"/>
      <c r="C17" s="463" t="s">
        <v>468</v>
      </c>
      <c r="D17" s="464"/>
      <c r="E17" s="464"/>
      <c r="F17" s="464"/>
      <c r="G17" s="464"/>
    </row>
    <row r="18" spans="2:7" ht="19.5" customHeight="1">
      <c r="B18" s="462"/>
      <c r="C18" s="463" t="s">
        <v>469</v>
      </c>
      <c r="D18" s="464"/>
      <c r="E18" s="464"/>
      <c r="F18" s="464"/>
      <c r="G18" s="464"/>
    </row>
    <row r="19" spans="2:7" ht="28.5" customHeight="1">
      <c r="B19" s="462"/>
      <c r="C19" s="465" t="s">
        <v>72</v>
      </c>
      <c r="D19" s="464"/>
      <c r="E19" s="464"/>
      <c r="F19" s="464"/>
      <c r="G19" s="464"/>
    </row>
    <row r="20" spans="2:7" ht="19.5" customHeight="1">
      <c r="B20" s="462" t="s">
        <v>173</v>
      </c>
      <c r="C20" s="463"/>
      <c r="D20" s="464"/>
      <c r="E20" s="464"/>
      <c r="F20" s="464">
        <v>-0.1</v>
      </c>
      <c r="G20" s="464">
        <v>-0.1</v>
      </c>
    </row>
    <row r="21" spans="2:7" ht="19.5" customHeight="1">
      <c r="B21" s="462" t="s">
        <v>256</v>
      </c>
      <c r="C21" s="463"/>
      <c r="D21" s="464">
        <v>24404</v>
      </c>
      <c r="E21" s="464">
        <v>19914</v>
      </c>
      <c r="F21" s="464"/>
      <c r="G21" s="464">
        <v>19914</v>
      </c>
    </row>
    <row r="22" spans="2:7" ht="19.5" customHeight="1">
      <c r="B22" s="466"/>
      <c r="C22" s="466"/>
      <c r="D22" s="467"/>
      <c r="E22" s="467"/>
      <c r="F22" s="467"/>
      <c r="G22" s="467"/>
    </row>
    <row r="23" ht="17.25" customHeight="1">
      <c r="K23" s="451" t="s">
        <v>78</v>
      </c>
    </row>
    <row r="24" spans="2:11" ht="17.25" customHeight="1">
      <c r="B24" s="453"/>
      <c r="C24" s="454"/>
      <c r="D24" s="1066" t="s">
        <v>79</v>
      </c>
      <c r="E24" s="1067"/>
      <c r="F24" s="1067"/>
      <c r="G24" s="1067"/>
      <c r="H24" s="1067"/>
      <c r="I24" s="1067"/>
      <c r="J24" s="1067"/>
      <c r="K24" s="1068"/>
    </row>
    <row r="25" spans="2:11" ht="17.25" customHeight="1">
      <c r="B25" s="458"/>
      <c r="C25" s="459"/>
      <c r="D25" s="1066" t="s">
        <v>46</v>
      </c>
      <c r="E25" s="1067"/>
      <c r="F25" s="1067"/>
      <c r="G25" s="1067"/>
      <c r="H25" s="1067"/>
      <c r="I25" s="1068"/>
      <c r="J25" s="1071" t="s">
        <v>47</v>
      </c>
      <c r="K25" s="1064" t="s">
        <v>48</v>
      </c>
    </row>
    <row r="26" spans="2:11" ht="17.25" customHeight="1">
      <c r="B26" s="458"/>
      <c r="C26" s="459"/>
      <c r="D26" s="1069" t="s">
        <v>184</v>
      </c>
      <c r="E26" s="1066" t="s">
        <v>57</v>
      </c>
      <c r="F26" s="1067"/>
      <c r="G26" s="1067"/>
      <c r="H26" s="1068"/>
      <c r="I26" s="1072" t="s">
        <v>58</v>
      </c>
      <c r="J26" s="1069"/>
      <c r="K26" s="1072"/>
    </row>
    <row r="27" spans="2:11" ht="17.25" customHeight="1">
      <c r="B27" s="458"/>
      <c r="C27" s="459"/>
      <c r="D27" s="1069"/>
      <c r="E27" s="1064" t="s">
        <v>60</v>
      </c>
      <c r="F27" s="1064" t="s">
        <v>59</v>
      </c>
      <c r="G27" s="1064" t="s">
        <v>470</v>
      </c>
      <c r="H27" s="1064" t="s">
        <v>61</v>
      </c>
      <c r="I27" s="1069"/>
      <c r="J27" s="1069"/>
      <c r="K27" s="1072"/>
    </row>
    <row r="28" spans="2:11" ht="17.25" customHeight="1">
      <c r="B28" s="458"/>
      <c r="C28" s="459"/>
      <c r="D28" s="1070"/>
      <c r="E28" s="1065"/>
      <c r="F28" s="1065"/>
      <c r="G28" s="1065"/>
      <c r="H28" s="1065"/>
      <c r="I28" s="1070"/>
      <c r="J28" s="1069"/>
      <c r="K28" s="1069"/>
    </row>
    <row r="29" spans="2:11" ht="19.5" customHeight="1">
      <c r="B29" s="462" t="s">
        <v>24</v>
      </c>
      <c r="C29" s="463"/>
      <c r="D29" s="464">
        <v>7531</v>
      </c>
      <c r="E29" s="464">
        <v>50000</v>
      </c>
      <c r="F29" s="464">
        <v>161</v>
      </c>
      <c r="G29" s="464">
        <v>132</v>
      </c>
      <c r="H29" s="464">
        <v>22037</v>
      </c>
      <c r="I29" s="464">
        <v>79863</v>
      </c>
      <c r="J29" s="464">
        <v>-691</v>
      </c>
      <c r="K29" s="464">
        <v>123491</v>
      </c>
    </row>
    <row r="30" spans="2:11" ht="19.5" customHeight="1">
      <c r="B30" s="462" t="s">
        <v>171</v>
      </c>
      <c r="C30" s="463"/>
      <c r="D30" s="464"/>
      <c r="E30" s="464"/>
      <c r="F30" s="464"/>
      <c r="G30" s="464"/>
      <c r="H30" s="464"/>
      <c r="I30" s="464"/>
      <c r="J30" s="464"/>
      <c r="K30" s="464"/>
    </row>
    <row r="31" spans="2:11" ht="19.5" customHeight="1">
      <c r="B31" s="462"/>
      <c r="C31" s="463" t="s">
        <v>67</v>
      </c>
      <c r="D31" s="464"/>
      <c r="E31" s="464"/>
      <c r="F31" s="464"/>
      <c r="G31" s="464"/>
      <c r="H31" s="464">
        <v>-1028</v>
      </c>
      <c r="I31" s="464">
        <v>-1028</v>
      </c>
      <c r="J31" s="464"/>
      <c r="K31" s="464">
        <v>-1028</v>
      </c>
    </row>
    <row r="32" spans="2:11" ht="19.5" customHeight="1">
      <c r="B32" s="462"/>
      <c r="C32" s="463" t="s">
        <v>252</v>
      </c>
      <c r="D32" s="464"/>
      <c r="E32" s="464"/>
      <c r="F32" s="464"/>
      <c r="G32" s="464"/>
      <c r="H32" s="464">
        <v>3699</v>
      </c>
      <c r="I32" s="464">
        <v>3699</v>
      </c>
      <c r="J32" s="464"/>
      <c r="K32" s="464">
        <v>3699</v>
      </c>
    </row>
    <row r="33" spans="2:11" ht="19.5" customHeight="1">
      <c r="B33" s="462"/>
      <c r="C33" s="463" t="s">
        <v>70</v>
      </c>
      <c r="D33" s="464"/>
      <c r="E33" s="464"/>
      <c r="F33" s="464"/>
      <c r="G33" s="464"/>
      <c r="H33" s="464"/>
      <c r="I33" s="464"/>
      <c r="J33" s="464">
        <v>-2</v>
      </c>
      <c r="K33" s="464">
        <v>-2</v>
      </c>
    </row>
    <row r="34" spans="2:11" ht="19.5" customHeight="1">
      <c r="B34" s="462"/>
      <c r="C34" s="463" t="s">
        <v>71</v>
      </c>
      <c r="D34" s="464"/>
      <c r="E34" s="464"/>
      <c r="F34" s="464"/>
      <c r="G34" s="464"/>
      <c r="H34" s="464"/>
      <c r="I34" s="464"/>
      <c r="J34" s="464">
        <v>0</v>
      </c>
      <c r="K34" s="464">
        <v>0</v>
      </c>
    </row>
    <row r="35" spans="2:11" ht="19.5" customHeight="1">
      <c r="B35" s="462"/>
      <c r="C35" s="463" t="s">
        <v>467</v>
      </c>
      <c r="D35" s="464"/>
      <c r="E35" s="464"/>
      <c r="F35" s="464"/>
      <c r="G35" s="464"/>
      <c r="H35" s="464">
        <v>-0.1</v>
      </c>
      <c r="I35" s="464">
        <v>-0.1</v>
      </c>
      <c r="J35" s="464"/>
      <c r="K35" s="464"/>
    </row>
    <row r="36" spans="2:11" ht="19.5" customHeight="1">
      <c r="B36" s="462"/>
      <c r="C36" s="463" t="s">
        <v>253</v>
      </c>
      <c r="D36" s="464"/>
      <c r="E36" s="464"/>
      <c r="F36" s="464"/>
      <c r="G36" s="464"/>
      <c r="H36" s="464">
        <v>82</v>
      </c>
      <c r="I36" s="464">
        <v>82</v>
      </c>
      <c r="J36" s="464"/>
      <c r="K36" s="464">
        <v>82</v>
      </c>
    </row>
    <row r="37" spans="2:11" ht="19.5" customHeight="1">
      <c r="B37" s="462"/>
      <c r="C37" s="463" t="s">
        <v>468</v>
      </c>
      <c r="D37" s="464"/>
      <c r="E37" s="464"/>
      <c r="F37" s="464">
        <v>-6</v>
      </c>
      <c r="G37" s="464"/>
      <c r="H37" s="464">
        <v>6</v>
      </c>
      <c r="I37" s="464"/>
      <c r="J37" s="468"/>
      <c r="K37" s="464"/>
    </row>
    <row r="38" spans="2:11" ht="19.5" customHeight="1">
      <c r="B38" s="462"/>
      <c r="C38" s="463" t="s">
        <v>469</v>
      </c>
      <c r="D38" s="464"/>
      <c r="E38" s="464"/>
      <c r="F38" s="464"/>
      <c r="G38" s="464">
        <v>-27</v>
      </c>
      <c r="H38" s="464">
        <v>27</v>
      </c>
      <c r="I38" s="464"/>
      <c r="J38" s="468"/>
      <c r="K38" s="464"/>
    </row>
    <row r="39" spans="2:11" ht="28.5" customHeight="1">
      <c r="B39" s="462"/>
      <c r="C39" s="465" t="s">
        <v>72</v>
      </c>
      <c r="D39" s="464"/>
      <c r="E39" s="464"/>
      <c r="F39" s="464"/>
      <c r="G39" s="464"/>
      <c r="H39" s="468"/>
      <c r="I39" s="464"/>
      <c r="J39" s="464"/>
      <c r="K39" s="464"/>
    </row>
    <row r="40" spans="2:11" ht="19.5" customHeight="1">
      <c r="B40" s="462" t="s">
        <v>173</v>
      </c>
      <c r="C40" s="463"/>
      <c r="D40" s="464"/>
      <c r="E40" s="464"/>
      <c r="F40" s="464">
        <v>-6</v>
      </c>
      <c r="G40" s="464">
        <v>-27</v>
      </c>
      <c r="H40" s="464">
        <v>2787</v>
      </c>
      <c r="I40" s="464">
        <v>2753</v>
      </c>
      <c r="J40" s="464">
        <v>-1</v>
      </c>
      <c r="K40" s="464">
        <v>2752</v>
      </c>
    </row>
    <row r="41" spans="2:11" ht="19.5" customHeight="1">
      <c r="B41" s="462" t="s">
        <v>256</v>
      </c>
      <c r="C41" s="463"/>
      <c r="D41" s="464">
        <v>7531</v>
      </c>
      <c r="E41" s="464">
        <v>50000</v>
      </c>
      <c r="F41" s="464">
        <v>154</v>
      </c>
      <c r="G41" s="464">
        <v>105</v>
      </c>
      <c r="H41" s="464">
        <v>24825</v>
      </c>
      <c r="I41" s="464">
        <v>82617</v>
      </c>
      <c r="J41" s="464">
        <v>-692</v>
      </c>
      <c r="K41" s="464">
        <v>126243</v>
      </c>
    </row>
    <row r="42" spans="2:11" ht="19.5" customHeight="1">
      <c r="B42" s="466"/>
      <c r="C42" s="466"/>
      <c r="D42" s="467"/>
      <c r="E42" s="467"/>
      <c r="F42" s="467"/>
      <c r="G42" s="467"/>
      <c r="H42" s="467"/>
      <c r="I42" s="467"/>
      <c r="J42" s="467"/>
      <c r="K42" s="467"/>
    </row>
    <row r="43" spans="8:11" ht="17.25" customHeight="1">
      <c r="H43" s="451" t="s">
        <v>78</v>
      </c>
      <c r="K43" s="467"/>
    </row>
    <row r="44" spans="2:11" ht="17.25" customHeight="1">
      <c r="B44" s="453"/>
      <c r="C44" s="454"/>
      <c r="D44" s="1066" t="s">
        <v>80</v>
      </c>
      <c r="E44" s="1067"/>
      <c r="F44" s="1067"/>
      <c r="G44" s="1068"/>
      <c r="H44" s="1064" t="s">
        <v>471</v>
      </c>
      <c r="K44" s="467"/>
    </row>
    <row r="45" spans="2:11" ht="15" customHeight="1">
      <c r="B45" s="458"/>
      <c r="C45" s="459"/>
      <c r="D45" s="1064" t="s">
        <v>176</v>
      </c>
      <c r="E45" s="1064" t="s">
        <v>50</v>
      </c>
      <c r="F45" s="1064" t="s">
        <v>51</v>
      </c>
      <c r="G45" s="1064" t="s">
        <v>472</v>
      </c>
      <c r="H45" s="1069"/>
      <c r="K45" s="467"/>
    </row>
    <row r="46" spans="2:11" ht="15" customHeight="1">
      <c r="B46" s="469"/>
      <c r="C46" s="470"/>
      <c r="D46" s="1065"/>
      <c r="E46" s="1065"/>
      <c r="F46" s="1065"/>
      <c r="G46" s="1065"/>
      <c r="H46" s="1070"/>
      <c r="J46" s="466"/>
      <c r="K46" s="467"/>
    </row>
    <row r="47" spans="2:11" ht="19.5" customHeight="1">
      <c r="B47" s="462" t="s">
        <v>24</v>
      </c>
      <c r="C47" s="463"/>
      <c r="D47" s="464">
        <v>21694</v>
      </c>
      <c r="E47" s="464">
        <v>-1996</v>
      </c>
      <c r="F47" s="464">
        <v>10821</v>
      </c>
      <c r="G47" s="464">
        <v>30519</v>
      </c>
      <c r="H47" s="464">
        <v>154011</v>
      </c>
      <c r="J47" s="452"/>
      <c r="K47" s="467"/>
    </row>
    <row r="48" spans="2:10" ht="19.5" customHeight="1">
      <c r="B48" s="462" t="s">
        <v>171</v>
      </c>
      <c r="C48" s="463"/>
      <c r="D48" s="464"/>
      <c r="E48" s="464"/>
      <c r="F48" s="464"/>
      <c r="G48" s="464"/>
      <c r="H48" s="464"/>
      <c r="J48" s="466"/>
    </row>
    <row r="49" spans="2:10" ht="19.5" customHeight="1">
      <c r="B49" s="462"/>
      <c r="C49" s="463" t="s">
        <v>67</v>
      </c>
      <c r="D49" s="464"/>
      <c r="E49" s="464"/>
      <c r="F49" s="464"/>
      <c r="G49" s="464"/>
      <c r="H49" s="464">
        <v>-1028</v>
      </c>
      <c r="J49" s="466"/>
    </row>
    <row r="50" spans="2:10" ht="19.5" customHeight="1">
      <c r="B50" s="462"/>
      <c r="C50" s="463" t="s">
        <v>252</v>
      </c>
      <c r="D50" s="464"/>
      <c r="E50" s="464"/>
      <c r="F50" s="464"/>
      <c r="G50" s="464"/>
      <c r="H50" s="464">
        <v>3699</v>
      </c>
      <c r="J50" s="466"/>
    </row>
    <row r="51" spans="2:10" ht="19.5" customHeight="1">
      <c r="B51" s="462"/>
      <c r="C51" s="463" t="s">
        <v>70</v>
      </c>
      <c r="D51" s="464"/>
      <c r="E51" s="464"/>
      <c r="F51" s="464"/>
      <c r="G51" s="464"/>
      <c r="H51" s="464">
        <v>-2</v>
      </c>
      <c r="J51" s="466"/>
    </row>
    <row r="52" spans="2:10" ht="19.5" customHeight="1">
      <c r="B52" s="462"/>
      <c r="C52" s="463" t="s">
        <v>71</v>
      </c>
      <c r="D52" s="464"/>
      <c r="E52" s="464"/>
      <c r="F52" s="464"/>
      <c r="G52" s="464"/>
      <c r="H52" s="464">
        <v>0</v>
      </c>
      <c r="J52" s="466"/>
    </row>
    <row r="53" spans="2:10" ht="19.5" customHeight="1">
      <c r="B53" s="462"/>
      <c r="C53" s="463" t="s">
        <v>467</v>
      </c>
      <c r="D53" s="464"/>
      <c r="E53" s="464"/>
      <c r="F53" s="464"/>
      <c r="G53" s="464"/>
      <c r="H53" s="464"/>
      <c r="J53" s="466"/>
    </row>
    <row r="54" spans="2:10" ht="19.5" customHeight="1">
      <c r="B54" s="462"/>
      <c r="C54" s="463" t="s">
        <v>253</v>
      </c>
      <c r="D54" s="464"/>
      <c r="E54" s="464"/>
      <c r="F54" s="464"/>
      <c r="G54" s="464"/>
      <c r="H54" s="464">
        <v>82</v>
      </c>
      <c r="J54" s="466"/>
    </row>
    <row r="55" spans="2:10" ht="19.5" customHeight="1">
      <c r="B55" s="462"/>
      <c r="C55" s="463" t="s">
        <v>468</v>
      </c>
      <c r="D55" s="464"/>
      <c r="E55" s="464"/>
      <c r="F55" s="464"/>
      <c r="G55" s="464"/>
      <c r="H55" s="464"/>
      <c r="J55" s="452"/>
    </row>
    <row r="56" spans="2:10" ht="19.5" customHeight="1">
      <c r="B56" s="462"/>
      <c r="C56" s="463" t="s">
        <v>469</v>
      </c>
      <c r="D56" s="464"/>
      <c r="E56" s="464"/>
      <c r="F56" s="464"/>
      <c r="G56" s="464"/>
      <c r="H56" s="464"/>
      <c r="J56" s="466"/>
    </row>
    <row r="57" spans="2:10" ht="29.25" customHeight="1">
      <c r="B57" s="462"/>
      <c r="C57" s="465" t="s">
        <v>72</v>
      </c>
      <c r="D57" s="464">
        <v>-2672</v>
      </c>
      <c r="E57" s="464">
        <v>744</v>
      </c>
      <c r="F57" s="464">
        <v>-82</v>
      </c>
      <c r="G57" s="464">
        <v>-2010</v>
      </c>
      <c r="H57" s="464">
        <v>-2010</v>
      </c>
      <c r="J57" s="466"/>
    </row>
    <row r="58" spans="2:8" ht="20.25" customHeight="1">
      <c r="B58" s="462" t="s">
        <v>173</v>
      </c>
      <c r="C58" s="463"/>
      <c r="D58" s="464">
        <v>-2672</v>
      </c>
      <c r="E58" s="464">
        <v>744</v>
      </c>
      <c r="F58" s="464">
        <v>-82</v>
      </c>
      <c r="G58" s="464">
        <v>-2010</v>
      </c>
      <c r="H58" s="464">
        <v>741</v>
      </c>
    </row>
    <row r="59" spans="2:8" ht="19.5" customHeight="1">
      <c r="B59" s="462" t="s">
        <v>256</v>
      </c>
      <c r="C59" s="463"/>
      <c r="D59" s="464">
        <v>19021</v>
      </c>
      <c r="E59" s="464">
        <v>-1251</v>
      </c>
      <c r="F59" s="464">
        <v>10739</v>
      </c>
      <c r="G59" s="464">
        <v>28509</v>
      </c>
      <c r="H59" s="464">
        <v>154753</v>
      </c>
    </row>
  </sheetData>
  <sheetProtection/>
  <mergeCells count="23">
    <mergeCell ref="J1:K1"/>
    <mergeCell ref="B2:K2"/>
    <mergeCell ref="B3:K3"/>
    <mergeCell ref="J5:K5"/>
    <mergeCell ref="D6:G6"/>
    <mergeCell ref="D7:D8"/>
    <mergeCell ref="D24:K24"/>
    <mergeCell ref="D25:I25"/>
    <mergeCell ref="J25:J28"/>
    <mergeCell ref="K25:K28"/>
    <mergeCell ref="D26:D28"/>
    <mergeCell ref="E26:H26"/>
    <mergeCell ref="I26:I28"/>
    <mergeCell ref="E27:E28"/>
    <mergeCell ref="F27:F28"/>
    <mergeCell ref="G27:G28"/>
    <mergeCell ref="H27:H28"/>
    <mergeCell ref="D44:G44"/>
    <mergeCell ref="H44:H46"/>
    <mergeCell ref="D45:D46"/>
    <mergeCell ref="E45:E46"/>
    <mergeCell ref="F45:F46"/>
    <mergeCell ref="G45:G4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1" r:id="rId1"/>
  <headerFooter alignWithMargins="0">
    <oddHeader>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875" style="344" customWidth="1"/>
    <col min="2" max="2" width="23.375" style="344" customWidth="1"/>
    <col min="3" max="4" width="13.125" style="344" customWidth="1"/>
    <col min="5" max="6" width="15.125" style="344" bestFit="1" customWidth="1"/>
    <col min="7" max="7" width="15.625" style="344" bestFit="1" customWidth="1"/>
    <col min="8" max="8" width="13.125" style="344" customWidth="1"/>
    <col min="9" max="9" width="14.875" style="344" bestFit="1" customWidth="1"/>
    <col min="10" max="10" width="13.125" style="344" customWidth="1"/>
    <col min="11" max="11" width="13.125" style="473" customWidth="1"/>
    <col min="12" max="12" width="13.125" style="344" customWidth="1"/>
    <col min="13" max="16384" width="9.00390625" style="344" customWidth="1"/>
  </cols>
  <sheetData>
    <row r="1" spans="1:9" ht="19.5" customHeight="1">
      <c r="A1" s="471"/>
      <c r="B1" s="343"/>
      <c r="C1" s="343"/>
      <c r="D1" s="343"/>
      <c r="E1" s="472"/>
      <c r="I1" s="472"/>
    </row>
    <row r="2" spans="1:10" ht="36.75" customHeight="1">
      <c r="A2" s="366"/>
      <c r="B2" s="343"/>
      <c r="C2" s="474"/>
      <c r="D2" s="474" t="s">
        <v>473</v>
      </c>
      <c r="E2" s="923" t="s">
        <v>474</v>
      </c>
      <c r="F2" s="1077"/>
      <c r="G2" s="1077"/>
      <c r="H2" s="362" t="s">
        <v>38</v>
      </c>
      <c r="I2" s="474"/>
      <c r="J2" s="1"/>
    </row>
    <row r="3" spans="1:5" ht="4.5" customHeight="1">
      <c r="A3" s="366"/>
      <c r="B3" s="343"/>
      <c r="C3" s="343"/>
      <c r="D3" s="343"/>
      <c r="E3" s="343"/>
    </row>
    <row r="4" spans="1:12" ht="19.5" customHeight="1">
      <c r="A4" s="1078"/>
      <c r="B4" s="1078"/>
      <c r="C4" s="343"/>
      <c r="D4" s="343"/>
      <c r="E4" s="472"/>
      <c r="G4" s="475"/>
      <c r="K4" s="344"/>
      <c r="L4" s="476"/>
    </row>
    <row r="5" spans="1:12" ht="19.5" customHeight="1">
      <c r="A5" s="472"/>
      <c r="B5" s="472"/>
      <c r="E5" s="477"/>
      <c r="G5" s="475"/>
      <c r="K5" s="344"/>
      <c r="L5" s="476" t="s">
        <v>78</v>
      </c>
    </row>
    <row r="6" spans="1:12" s="479" customFormat="1" ht="18" customHeight="1">
      <c r="A6" s="1079"/>
      <c r="B6" s="1080"/>
      <c r="C6" s="1083" t="s">
        <v>475</v>
      </c>
      <c r="D6" s="932"/>
      <c r="E6" s="932"/>
      <c r="F6" s="932"/>
      <c r="G6" s="932"/>
      <c r="H6" s="1040"/>
      <c r="I6" s="1079" t="s">
        <v>449</v>
      </c>
      <c r="J6" s="1084"/>
      <c r="K6" s="1080"/>
      <c r="L6" s="1088" t="s">
        <v>450</v>
      </c>
    </row>
    <row r="7" spans="1:12" s="479" customFormat="1" ht="18" customHeight="1">
      <c r="A7" s="1081"/>
      <c r="B7" s="1082"/>
      <c r="C7" s="1088" t="s">
        <v>476</v>
      </c>
      <c r="D7" s="1079" t="s">
        <v>477</v>
      </c>
      <c r="E7" s="1080"/>
      <c r="F7" s="1083" t="s">
        <v>478</v>
      </c>
      <c r="G7" s="1089"/>
      <c r="H7" s="1088" t="s">
        <v>167</v>
      </c>
      <c r="I7" s="1085"/>
      <c r="J7" s="1086"/>
      <c r="K7" s="1087"/>
      <c r="L7" s="1088"/>
    </row>
    <row r="8" spans="1:12" s="479" customFormat="1" ht="33" customHeight="1">
      <c r="A8" s="1081"/>
      <c r="B8" s="1082"/>
      <c r="C8" s="1088"/>
      <c r="D8" s="1085"/>
      <c r="E8" s="1087"/>
      <c r="F8" s="480" t="s">
        <v>209</v>
      </c>
      <c r="G8" s="1080" t="s">
        <v>287</v>
      </c>
      <c r="H8" s="1088"/>
      <c r="I8" s="1090" t="s">
        <v>176</v>
      </c>
      <c r="J8" s="1090" t="s">
        <v>51</v>
      </c>
      <c r="K8" s="1090" t="s">
        <v>472</v>
      </c>
      <c r="L8" s="1088"/>
    </row>
    <row r="9" spans="1:12" s="479" customFormat="1" ht="18" customHeight="1">
      <c r="A9" s="1081"/>
      <c r="B9" s="1082"/>
      <c r="C9" s="1088"/>
      <c r="D9" s="481" t="s">
        <v>53</v>
      </c>
      <c r="E9" s="481" t="s">
        <v>169</v>
      </c>
      <c r="F9" s="478" t="s">
        <v>170</v>
      </c>
      <c r="G9" s="1087"/>
      <c r="H9" s="1088"/>
      <c r="I9" s="694"/>
      <c r="J9" s="694"/>
      <c r="K9" s="1088"/>
      <c r="L9" s="1088"/>
    </row>
    <row r="10" spans="1:12" ht="33" customHeight="1">
      <c r="A10" s="482" t="s">
        <v>62</v>
      </c>
      <c r="B10" s="482"/>
      <c r="C10" s="483">
        <v>36878</v>
      </c>
      <c r="D10" s="483">
        <v>36878</v>
      </c>
      <c r="E10" s="483">
        <v>36878</v>
      </c>
      <c r="F10" s="483">
        <v>13507</v>
      </c>
      <c r="G10" s="483">
        <v>13507</v>
      </c>
      <c r="H10" s="483">
        <v>87263</v>
      </c>
      <c r="I10" s="483">
        <v>23457</v>
      </c>
      <c r="J10" s="483">
        <v>14690</v>
      </c>
      <c r="K10" s="483">
        <v>38148</v>
      </c>
      <c r="L10" s="483">
        <v>125411</v>
      </c>
    </row>
    <row r="11" spans="1:12" ht="33" customHeight="1">
      <c r="A11" s="484"/>
      <c r="B11" s="485" t="s">
        <v>405</v>
      </c>
      <c r="C11" s="483"/>
      <c r="D11" s="483"/>
      <c r="E11" s="483"/>
      <c r="F11" s="483">
        <v>306</v>
      </c>
      <c r="G11" s="483">
        <v>306</v>
      </c>
      <c r="H11" s="483">
        <v>306</v>
      </c>
      <c r="I11" s="483"/>
      <c r="J11" s="483"/>
      <c r="K11" s="483"/>
      <c r="L11" s="483">
        <v>306</v>
      </c>
    </row>
    <row r="12" spans="1:12" ht="33" customHeight="1">
      <c r="A12" s="1075" t="s">
        <v>479</v>
      </c>
      <c r="B12" s="1076"/>
      <c r="C12" s="483">
        <v>36878</v>
      </c>
      <c r="D12" s="483">
        <v>36878</v>
      </c>
      <c r="E12" s="483">
        <v>36878</v>
      </c>
      <c r="F12" s="483">
        <v>13814</v>
      </c>
      <c r="G12" s="483">
        <v>13814</v>
      </c>
      <c r="H12" s="483">
        <v>87570</v>
      </c>
      <c r="I12" s="483">
        <v>23457</v>
      </c>
      <c r="J12" s="483">
        <v>14690</v>
      </c>
      <c r="K12" s="483">
        <v>38148</v>
      </c>
      <c r="L12" s="483">
        <v>125718</v>
      </c>
    </row>
    <row r="13" spans="1:12" ht="33" customHeight="1">
      <c r="A13" s="482" t="s">
        <v>171</v>
      </c>
      <c r="B13" s="482"/>
      <c r="C13" s="483"/>
      <c r="D13" s="483"/>
      <c r="E13" s="483"/>
      <c r="F13" s="483"/>
      <c r="G13" s="483"/>
      <c r="H13" s="483"/>
      <c r="I13" s="483"/>
      <c r="J13" s="483"/>
      <c r="K13" s="483"/>
      <c r="L13" s="483"/>
    </row>
    <row r="14" spans="1:12" ht="33" customHeight="1">
      <c r="A14" s="484"/>
      <c r="B14" s="232" t="s">
        <v>67</v>
      </c>
      <c r="C14" s="483"/>
      <c r="D14" s="483"/>
      <c r="E14" s="483"/>
      <c r="F14" s="483">
        <v>-687</v>
      </c>
      <c r="G14" s="483">
        <v>-687</v>
      </c>
      <c r="H14" s="483">
        <v>-687</v>
      </c>
      <c r="I14" s="483"/>
      <c r="J14" s="483"/>
      <c r="K14" s="483"/>
      <c r="L14" s="483">
        <v>-687</v>
      </c>
    </row>
    <row r="15" spans="1:12" ht="33" customHeight="1">
      <c r="A15" s="484"/>
      <c r="B15" s="232" t="s">
        <v>29</v>
      </c>
      <c r="C15" s="483"/>
      <c r="D15" s="483"/>
      <c r="E15" s="483"/>
      <c r="F15" s="483">
        <v>4028</v>
      </c>
      <c r="G15" s="483">
        <v>4028</v>
      </c>
      <c r="H15" s="483">
        <v>4028</v>
      </c>
      <c r="I15" s="483"/>
      <c r="J15" s="483"/>
      <c r="K15" s="483"/>
      <c r="L15" s="483">
        <v>4028</v>
      </c>
    </row>
    <row r="16" spans="1:12" ht="33" customHeight="1">
      <c r="A16" s="484"/>
      <c r="B16" s="485" t="s">
        <v>480</v>
      </c>
      <c r="C16" s="483"/>
      <c r="D16" s="483"/>
      <c r="E16" s="483"/>
      <c r="F16" s="483">
        <v>34</v>
      </c>
      <c r="G16" s="483">
        <v>34</v>
      </c>
      <c r="H16" s="483">
        <v>34</v>
      </c>
      <c r="I16" s="483"/>
      <c r="J16" s="483"/>
      <c r="K16" s="483"/>
      <c r="L16" s="483">
        <v>34</v>
      </c>
    </row>
    <row r="17" spans="1:12" ht="33" customHeight="1">
      <c r="A17" s="484"/>
      <c r="B17" s="485" t="s">
        <v>481</v>
      </c>
      <c r="C17" s="483"/>
      <c r="D17" s="483"/>
      <c r="E17" s="483"/>
      <c r="F17" s="483"/>
      <c r="G17" s="483"/>
      <c r="H17" s="483"/>
      <c r="I17" s="483">
        <v>-733</v>
      </c>
      <c r="J17" s="483">
        <v>-34</v>
      </c>
      <c r="K17" s="483">
        <v>-767</v>
      </c>
      <c r="L17" s="483">
        <v>-767</v>
      </c>
    </row>
    <row r="18" spans="1:12" ht="33" customHeight="1">
      <c r="A18" s="482" t="s">
        <v>173</v>
      </c>
      <c r="C18" s="486" t="s">
        <v>482</v>
      </c>
      <c r="D18" s="486" t="s">
        <v>482</v>
      </c>
      <c r="E18" s="486" t="s">
        <v>482</v>
      </c>
      <c r="F18" s="483">
        <v>3376</v>
      </c>
      <c r="G18" s="483">
        <v>3376</v>
      </c>
      <c r="H18" s="483">
        <v>3376</v>
      </c>
      <c r="I18" s="483">
        <v>-733</v>
      </c>
      <c r="J18" s="483">
        <v>-34</v>
      </c>
      <c r="K18" s="483">
        <v>-767</v>
      </c>
      <c r="L18" s="483">
        <v>2608</v>
      </c>
    </row>
    <row r="19" spans="1:12" ht="33" customHeight="1">
      <c r="A19" s="482" t="s">
        <v>398</v>
      </c>
      <c r="B19" s="482"/>
      <c r="C19" s="483">
        <v>36878</v>
      </c>
      <c r="D19" s="483">
        <v>36878</v>
      </c>
      <c r="E19" s="483">
        <v>36878</v>
      </c>
      <c r="F19" s="483">
        <v>17190</v>
      </c>
      <c r="G19" s="483">
        <v>17190</v>
      </c>
      <c r="H19" s="483">
        <v>90946</v>
      </c>
      <c r="I19" s="483">
        <v>22724</v>
      </c>
      <c r="J19" s="483">
        <v>14656</v>
      </c>
      <c r="K19" s="483">
        <v>37380</v>
      </c>
      <c r="L19" s="483">
        <v>128327</v>
      </c>
    </row>
    <row r="20" spans="1:12" s="488" customFormat="1" ht="11.25" customHeight="1">
      <c r="A20" s="487"/>
      <c r="B20" s="487"/>
      <c r="C20" s="487"/>
      <c r="D20" s="487"/>
      <c r="E20" s="487"/>
      <c r="F20" s="487"/>
      <c r="G20" s="487"/>
      <c r="H20" s="487"/>
      <c r="I20" s="487"/>
      <c r="J20" s="487"/>
      <c r="K20" s="487"/>
      <c r="L20" s="487"/>
    </row>
  </sheetData>
  <sheetProtection/>
  <mergeCells count="15">
    <mergeCell ref="L6:L9"/>
    <mergeCell ref="C7:C9"/>
    <mergeCell ref="D7:E8"/>
    <mergeCell ref="F7:G7"/>
    <mergeCell ref="H7:H9"/>
    <mergeCell ref="G8:G9"/>
    <mergeCell ref="I8:I9"/>
    <mergeCell ref="J8:J9"/>
    <mergeCell ref="K8:K9"/>
    <mergeCell ref="A12:B12"/>
    <mergeCell ref="E2:G2"/>
    <mergeCell ref="A4:B4"/>
    <mergeCell ref="A6:B9"/>
    <mergeCell ref="C6:H6"/>
    <mergeCell ref="I6:K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7" r:id="rId2"/>
  <headerFooter alignWithMargins="0">
    <oddHeader>&amp;C&amp;A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490" customWidth="1"/>
    <col min="2" max="2" width="34.125" style="490" customWidth="1"/>
    <col min="3" max="10" width="16.625" style="490" customWidth="1"/>
    <col min="11" max="11" width="15.75390625" style="490" customWidth="1"/>
    <col min="12" max="12" width="14.875" style="490" bestFit="1" customWidth="1"/>
    <col min="13" max="13" width="16.375" style="490" customWidth="1"/>
    <col min="14" max="14" width="13.50390625" style="490" bestFit="1" customWidth="1"/>
    <col min="15" max="17" width="9.00390625" style="490" customWidth="1"/>
    <col min="18" max="16384" width="9.00390625" style="75" customWidth="1"/>
  </cols>
  <sheetData>
    <row r="1" spans="1:17" ht="33" customHeight="1">
      <c r="A1" s="353"/>
      <c r="B1" s="1104" t="s">
        <v>483</v>
      </c>
      <c r="C1" s="1104"/>
      <c r="D1" s="1105" t="s">
        <v>484</v>
      </c>
      <c r="E1" s="1105"/>
      <c r="F1" s="1105"/>
      <c r="G1" s="1104" t="s">
        <v>485</v>
      </c>
      <c r="H1" s="1104"/>
      <c r="I1" s="1104"/>
      <c r="J1" s="489"/>
      <c r="K1" s="353"/>
      <c r="O1" s="75"/>
      <c r="P1" s="75"/>
      <c r="Q1" s="75"/>
    </row>
    <row r="2" spans="1:17" ht="33" customHeight="1">
      <c r="A2" s="353"/>
      <c r="B2" s="1104"/>
      <c r="C2" s="1104"/>
      <c r="D2" s="1105" t="s">
        <v>486</v>
      </c>
      <c r="E2" s="1105"/>
      <c r="F2" s="1105"/>
      <c r="G2" s="1104"/>
      <c r="H2" s="1104"/>
      <c r="I2" s="1104"/>
      <c r="J2" s="489"/>
      <c r="K2" s="353"/>
      <c r="O2" s="75"/>
      <c r="P2" s="75"/>
      <c r="Q2" s="75"/>
    </row>
    <row r="3" spans="1:17" ht="15" customHeight="1">
      <c r="A3" s="353"/>
      <c r="B3" s="491"/>
      <c r="C3" s="491"/>
      <c r="D3" s="354"/>
      <c r="E3" s="354"/>
      <c r="F3" s="354"/>
      <c r="G3" s="492"/>
      <c r="H3" s="492"/>
      <c r="I3" s="489"/>
      <c r="J3" s="493"/>
      <c r="K3" s="353"/>
      <c r="O3" s="75"/>
      <c r="P3" s="75"/>
      <c r="Q3" s="75"/>
    </row>
    <row r="4" spans="8:17" ht="33" customHeight="1">
      <c r="H4" s="1106" t="s">
        <v>78</v>
      </c>
      <c r="I4" s="1106"/>
      <c r="J4" s="494"/>
      <c r="L4" s="493"/>
      <c r="M4" s="493"/>
      <c r="Q4" s="75"/>
    </row>
    <row r="5" spans="1:17" ht="33" customHeight="1">
      <c r="A5" s="1107"/>
      <c r="B5" s="1107"/>
      <c r="C5" s="1097" t="s">
        <v>79</v>
      </c>
      <c r="D5" s="1099"/>
      <c r="E5" s="1099"/>
      <c r="F5" s="1099"/>
      <c r="G5" s="1099"/>
      <c r="H5" s="1099"/>
      <c r="I5" s="1098"/>
      <c r="M5" s="75"/>
      <c r="N5" s="75"/>
      <c r="O5" s="75"/>
      <c r="P5" s="75"/>
      <c r="Q5" s="75"/>
    </row>
    <row r="6" spans="1:17" ht="33" customHeight="1">
      <c r="A6" s="1107"/>
      <c r="B6" s="1107"/>
      <c r="C6" s="1100" t="s">
        <v>44</v>
      </c>
      <c r="D6" s="1097" t="s">
        <v>45</v>
      </c>
      <c r="E6" s="1098"/>
      <c r="F6" s="1097" t="s">
        <v>46</v>
      </c>
      <c r="G6" s="1099"/>
      <c r="H6" s="1099"/>
      <c r="I6" s="1098"/>
      <c r="M6" s="75"/>
      <c r="N6" s="75"/>
      <c r="O6" s="75"/>
      <c r="P6" s="75"/>
      <c r="Q6" s="75"/>
    </row>
    <row r="7" spans="1:17" ht="33" customHeight="1">
      <c r="A7" s="1107"/>
      <c r="B7" s="1107"/>
      <c r="C7" s="1100"/>
      <c r="D7" s="1100" t="s">
        <v>53</v>
      </c>
      <c r="E7" s="1100" t="s">
        <v>487</v>
      </c>
      <c r="F7" s="1091" t="s">
        <v>56</v>
      </c>
      <c r="G7" s="1097" t="s">
        <v>57</v>
      </c>
      <c r="H7" s="1099"/>
      <c r="I7" s="1098"/>
      <c r="M7" s="75"/>
      <c r="N7" s="75"/>
      <c r="O7" s="75"/>
      <c r="P7" s="75"/>
      <c r="Q7" s="75"/>
    </row>
    <row r="8" spans="1:17" ht="39" customHeight="1">
      <c r="A8" s="1107"/>
      <c r="B8" s="1107"/>
      <c r="C8" s="1100"/>
      <c r="D8" s="1100"/>
      <c r="E8" s="1100"/>
      <c r="F8" s="1093"/>
      <c r="G8" s="496" t="s">
        <v>670</v>
      </c>
      <c r="H8" s="496" t="s">
        <v>60</v>
      </c>
      <c r="I8" s="496" t="s">
        <v>61</v>
      </c>
      <c r="M8" s="75"/>
      <c r="N8" s="75"/>
      <c r="O8" s="75"/>
      <c r="P8" s="75"/>
      <c r="Q8" s="75"/>
    </row>
    <row r="9" spans="1:17" ht="39.75" customHeight="1">
      <c r="A9" s="1094" t="s">
        <v>62</v>
      </c>
      <c r="B9" s="1095"/>
      <c r="C9" s="499">
        <v>18128</v>
      </c>
      <c r="D9" s="499">
        <v>8133</v>
      </c>
      <c r="E9" s="499">
        <v>8133</v>
      </c>
      <c r="F9" s="499">
        <v>18128</v>
      </c>
      <c r="G9" s="499">
        <v>363</v>
      </c>
      <c r="H9" s="499">
        <v>190387</v>
      </c>
      <c r="I9" s="499">
        <v>15638</v>
      </c>
      <c r="M9" s="75"/>
      <c r="N9" s="75"/>
      <c r="O9" s="75"/>
      <c r="P9" s="75"/>
      <c r="Q9" s="75"/>
    </row>
    <row r="10" spans="1:17" ht="39.75" customHeight="1">
      <c r="A10" s="1094" t="s">
        <v>66</v>
      </c>
      <c r="B10" s="1095"/>
      <c r="C10" s="499"/>
      <c r="D10" s="499"/>
      <c r="E10" s="499"/>
      <c r="F10" s="499"/>
      <c r="G10" s="499"/>
      <c r="H10" s="499"/>
      <c r="I10" s="499"/>
      <c r="M10" s="75"/>
      <c r="N10" s="75"/>
      <c r="O10" s="75"/>
      <c r="P10" s="75"/>
      <c r="Q10" s="75"/>
    </row>
    <row r="11" spans="1:17" ht="39.75" customHeight="1">
      <c r="A11" s="497"/>
      <c r="B11" s="498" t="s">
        <v>69</v>
      </c>
      <c r="C11" s="499"/>
      <c r="D11" s="499"/>
      <c r="E11" s="499"/>
      <c r="F11" s="499"/>
      <c r="G11" s="499"/>
      <c r="H11" s="499">
        <v>9000</v>
      </c>
      <c r="I11" s="499">
        <v>-9000</v>
      </c>
      <c r="M11" s="75"/>
      <c r="N11" s="75"/>
      <c r="O11" s="75"/>
      <c r="P11" s="75"/>
      <c r="Q11" s="75"/>
    </row>
    <row r="12" spans="1:17" ht="39.75" customHeight="1">
      <c r="A12" s="497"/>
      <c r="B12" s="498" t="s">
        <v>67</v>
      </c>
      <c r="C12" s="499"/>
      <c r="D12" s="499"/>
      <c r="E12" s="499"/>
      <c r="F12" s="499"/>
      <c r="G12" s="499"/>
      <c r="H12" s="499"/>
      <c r="I12" s="499">
        <v>-2004</v>
      </c>
      <c r="M12" s="75"/>
      <c r="N12" s="75"/>
      <c r="O12" s="75"/>
      <c r="P12" s="75"/>
      <c r="Q12" s="75"/>
    </row>
    <row r="13" spans="1:17" ht="39.75" customHeight="1">
      <c r="A13" s="497"/>
      <c r="B13" s="498" t="s">
        <v>29</v>
      </c>
      <c r="C13" s="499"/>
      <c r="D13" s="499"/>
      <c r="E13" s="499"/>
      <c r="F13" s="499"/>
      <c r="G13" s="499"/>
      <c r="H13" s="499"/>
      <c r="I13" s="499">
        <v>5178</v>
      </c>
      <c r="M13" s="75"/>
      <c r="N13" s="75"/>
      <c r="O13" s="75"/>
      <c r="P13" s="75"/>
      <c r="Q13" s="75"/>
    </row>
    <row r="14" spans="1:17" ht="39.75" customHeight="1">
      <c r="A14" s="497"/>
      <c r="B14" s="498" t="s">
        <v>489</v>
      </c>
      <c r="C14" s="499"/>
      <c r="D14" s="499"/>
      <c r="E14" s="499"/>
      <c r="F14" s="499"/>
      <c r="G14" s="499"/>
      <c r="H14" s="499"/>
      <c r="I14" s="499">
        <v>3</v>
      </c>
      <c r="M14" s="75"/>
      <c r="N14" s="75"/>
      <c r="O14" s="75"/>
      <c r="P14" s="75"/>
      <c r="Q14" s="75"/>
    </row>
    <row r="15" spans="1:17" ht="39.75" customHeight="1">
      <c r="A15" s="497"/>
      <c r="B15" s="498" t="s">
        <v>490</v>
      </c>
      <c r="C15" s="499"/>
      <c r="D15" s="499"/>
      <c r="E15" s="499"/>
      <c r="F15" s="499"/>
      <c r="G15" s="499"/>
      <c r="H15" s="499"/>
      <c r="I15" s="499"/>
      <c r="M15" s="75"/>
      <c r="N15" s="75"/>
      <c r="O15" s="75"/>
      <c r="P15" s="75"/>
      <c r="Q15" s="75"/>
    </row>
    <row r="16" spans="1:17" ht="39.75" customHeight="1">
      <c r="A16" s="1094" t="s">
        <v>149</v>
      </c>
      <c r="B16" s="1095"/>
      <c r="C16" s="500" t="s">
        <v>375</v>
      </c>
      <c r="D16" s="500" t="s">
        <v>375</v>
      </c>
      <c r="E16" s="500" t="s">
        <v>375</v>
      </c>
      <c r="F16" s="500" t="s">
        <v>375</v>
      </c>
      <c r="G16" s="500" t="s">
        <v>375</v>
      </c>
      <c r="H16" s="499">
        <v>9000</v>
      </c>
      <c r="I16" s="499">
        <v>-5822</v>
      </c>
      <c r="M16" s="75"/>
      <c r="N16" s="75"/>
      <c r="O16" s="75"/>
      <c r="P16" s="75"/>
      <c r="Q16" s="75"/>
    </row>
    <row r="17" spans="1:17" ht="39.75" customHeight="1">
      <c r="A17" s="1094" t="s">
        <v>152</v>
      </c>
      <c r="B17" s="1095"/>
      <c r="C17" s="499">
        <v>18128</v>
      </c>
      <c r="D17" s="499">
        <v>8133</v>
      </c>
      <c r="E17" s="499">
        <v>8133</v>
      </c>
      <c r="F17" s="499">
        <v>18128</v>
      </c>
      <c r="G17" s="499">
        <v>363</v>
      </c>
      <c r="H17" s="499">
        <v>199387</v>
      </c>
      <c r="I17" s="499">
        <v>9816</v>
      </c>
      <c r="M17" s="75"/>
      <c r="N17" s="75"/>
      <c r="O17" s="75"/>
      <c r="P17" s="75"/>
      <c r="Q17" s="75"/>
    </row>
    <row r="18" ht="34.5" customHeight="1"/>
    <row r="19" spans="1:9" ht="33" customHeight="1">
      <c r="A19" s="1096"/>
      <c r="B19" s="1096"/>
      <c r="C19" s="1097" t="s">
        <v>491</v>
      </c>
      <c r="D19" s="1098"/>
      <c r="E19" s="1097" t="s">
        <v>80</v>
      </c>
      <c r="F19" s="1099"/>
      <c r="G19" s="1099"/>
      <c r="H19" s="1098"/>
      <c r="I19" s="1100" t="s">
        <v>43</v>
      </c>
    </row>
    <row r="20" spans="1:9" ht="33" customHeight="1">
      <c r="A20" s="1096"/>
      <c r="B20" s="1096"/>
      <c r="C20" s="495" t="s">
        <v>492</v>
      </c>
      <c r="D20" s="1101" t="s">
        <v>48</v>
      </c>
      <c r="E20" s="1091" t="s">
        <v>49</v>
      </c>
      <c r="F20" s="1091" t="s">
        <v>50</v>
      </c>
      <c r="G20" s="1091" t="s">
        <v>51</v>
      </c>
      <c r="H20" s="1091" t="s">
        <v>472</v>
      </c>
      <c r="I20" s="1100"/>
    </row>
    <row r="21" spans="1:9" ht="33" customHeight="1">
      <c r="A21" s="1096"/>
      <c r="B21" s="1096"/>
      <c r="C21" s="1091" t="s">
        <v>493</v>
      </c>
      <c r="D21" s="1102"/>
      <c r="E21" s="1092"/>
      <c r="F21" s="1092"/>
      <c r="G21" s="1092"/>
      <c r="H21" s="1092"/>
      <c r="I21" s="1100"/>
    </row>
    <row r="22" spans="1:9" ht="33" customHeight="1">
      <c r="A22" s="1096"/>
      <c r="B22" s="1096"/>
      <c r="C22" s="1093"/>
      <c r="D22" s="1103"/>
      <c r="E22" s="1093"/>
      <c r="F22" s="1093"/>
      <c r="G22" s="1093"/>
      <c r="H22" s="1093"/>
      <c r="I22" s="1100"/>
    </row>
    <row r="23" spans="1:9" ht="39.75" customHeight="1">
      <c r="A23" s="1094" t="s">
        <v>24</v>
      </c>
      <c r="B23" s="1095"/>
      <c r="C23" s="499">
        <v>224518</v>
      </c>
      <c r="D23" s="499">
        <v>250780</v>
      </c>
      <c r="E23" s="499">
        <v>52671</v>
      </c>
      <c r="F23" s="499">
        <v>-7694</v>
      </c>
      <c r="G23" s="499">
        <v>6109</v>
      </c>
      <c r="H23" s="499">
        <v>51086</v>
      </c>
      <c r="I23" s="499">
        <v>301867</v>
      </c>
    </row>
    <row r="24" spans="1:9" ht="39.75" customHeight="1">
      <c r="A24" s="1094" t="s">
        <v>86</v>
      </c>
      <c r="B24" s="1095"/>
      <c r="C24" s="499"/>
      <c r="D24" s="499"/>
      <c r="E24" s="499"/>
      <c r="F24" s="499"/>
      <c r="G24" s="499"/>
      <c r="H24" s="499"/>
      <c r="I24" s="499"/>
    </row>
    <row r="25" spans="1:9" s="490" customFormat="1" ht="39.75" customHeight="1">
      <c r="A25" s="497"/>
      <c r="B25" s="498" t="s">
        <v>142</v>
      </c>
      <c r="C25" s="500"/>
      <c r="D25" s="500"/>
      <c r="E25" s="499"/>
      <c r="F25" s="499"/>
      <c r="G25" s="499"/>
      <c r="H25" s="499"/>
      <c r="I25" s="500"/>
    </row>
    <row r="26" spans="1:13" s="490" customFormat="1" ht="39.75" customHeight="1">
      <c r="A26" s="497"/>
      <c r="B26" s="498" t="s">
        <v>141</v>
      </c>
      <c r="C26" s="499">
        <v>-2004</v>
      </c>
      <c r="D26" s="499">
        <v>-2004</v>
      </c>
      <c r="E26" s="499"/>
      <c r="F26" s="499"/>
      <c r="G26" s="499"/>
      <c r="H26" s="499"/>
      <c r="I26" s="499">
        <v>-2004</v>
      </c>
      <c r="J26" s="501"/>
      <c r="K26" s="501"/>
      <c r="L26" s="501"/>
      <c r="M26" s="501"/>
    </row>
    <row r="27" spans="1:13" s="490" customFormat="1" ht="39.75" customHeight="1">
      <c r="A27" s="497"/>
      <c r="B27" s="498" t="s">
        <v>87</v>
      </c>
      <c r="C27" s="499">
        <v>5178</v>
      </c>
      <c r="D27" s="499">
        <v>5178</v>
      </c>
      <c r="E27" s="499"/>
      <c r="F27" s="499"/>
      <c r="G27" s="499"/>
      <c r="H27" s="499"/>
      <c r="I27" s="499">
        <v>5178</v>
      </c>
      <c r="J27" s="501"/>
      <c r="K27" s="502"/>
      <c r="L27" s="502"/>
      <c r="M27" s="502"/>
    </row>
    <row r="28" spans="1:9" s="490" customFormat="1" ht="39.75" customHeight="1">
      <c r="A28" s="497"/>
      <c r="B28" s="498" t="s">
        <v>432</v>
      </c>
      <c r="C28" s="499">
        <v>3</v>
      </c>
      <c r="D28" s="499">
        <v>3</v>
      </c>
      <c r="E28" s="499"/>
      <c r="F28" s="499"/>
      <c r="G28" s="499"/>
      <c r="H28" s="499"/>
      <c r="I28" s="499">
        <v>3</v>
      </c>
    </row>
    <row r="29" spans="1:9" s="490" customFormat="1" ht="39.75" customHeight="1">
      <c r="A29" s="497"/>
      <c r="B29" s="498" t="s">
        <v>177</v>
      </c>
      <c r="C29" s="499"/>
      <c r="D29" s="499"/>
      <c r="E29" s="499">
        <v>-5955</v>
      </c>
      <c r="F29" s="499">
        <v>1580</v>
      </c>
      <c r="G29" s="499">
        <v>-3</v>
      </c>
      <c r="H29" s="499">
        <v>-4378</v>
      </c>
      <c r="I29" s="499">
        <v>-4378</v>
      </c>
    </row>
    <row r="30" spans="1:9" s="490" customFormat="1" ht="39.75" customHeight="1">
      <c r="A30" s="1094" t="s">
        <v>89</v>
      </c>
      <c r="B30" s="1095"/>
      <c r="C30" s="499">
        <v>3177</v>
      </c>
      <c r="D30" s="499">
        <v>3177</v>
      </c>
      <c r="E30" s="499">
        <v>-5955</v>
      </c>
      <c r="F30" s="499">
        <v>1580</v>
      </c>
      <c r="G30" s="499">
        <v>-3</v>
      </c>
      <c r="H30" s="499">
        <v>-4378</v>
      </c>
      <c r="I30" s="499">
        <v>-1201</v>
      </c>
    </row>
    <row r="31" spans="1:9" s="490" customFormat="1" ht="39.75" customHeight="1">
      <c r="A31" s="1094" t="s">
        <v>90</v>
      </c>
      <c r="B31" s="1095"/>
      <c r="C31" s="499">
        <v>227696</v>
      </c>
      <c r="D31" s="499">
        <v>253958</v>
      </c>
      <c r="E31" s="499">
        <v>46716</v>
      </c>
      <c r="F31" s="499">
        <v>-6113</v>
      </c>
      <c r="G31" s="499">
        <v>6105</v>
      </c>
      <c r="H31" s="499">
        <v>46707</v>
      </c>
      <c r="I31" s="499">
        <v>300666</v>
      </c>
    </row>
    <row r="32" s="490" customFormat="1" ht="12.75" customHeight="1"/>
    <row r="33" s="490" customFormat="1" ht="12.75" customHeight="1"/>
  </sheetData>
  <sheetProtection/>
  <mergeCells count="32">
    <mergeCell ref="B1:C2"/>
    <mergeCell ref="D1:F1"/>
    <mergeCell ref="G1:I2"/>
    <mergeCell ref="D2:F2"/>
    <mergeCell ref="H4:I4"/>
    <mergeCell ref="A5:B8"/>
    <mergeCell ref="C5:I5"/>
    <mergeCell ref="C6:C8"/>
    <mergeCell ref="D6:E6"/>
    <mergeCell ref="F6:I6"/>
    <mergeCell ref="D7:D8"/>
    <mergeCell ref="E7:E8"/>
    <mergeCell ref="F7:F8"/>
    <mergeCell ref="G7:I7"/>
    <mergeCell ref="A9:B9"/>
    <mergeCell ref="A10:B10"/>
    <mergeCell ref="A16:B16"/>
    <mergeCell ref="A17:B17"/>
    <mergeCell ref="A19:B22"/>
    <mergeCell ref="C19:D19"/>
    <mergeCell ref="E19:H19"/>
    <mergeCell ref="I19:I22"/>
    <mergeCell ref="D20:D22"/>
    <mergeCell ref="E20:E22"/>
    <mergeCell ref="F20:F22"/>
    <mergeCell ref="G20:G22"/>
    <mergeCell ref="H20:H22"/>
    <mergeCell ref="C21:C22"/>
    <mergeCell ref="A23:B23"/>
    <mergeCell ref="A24:B24"/>
    <mergeCell ref="A30:B30"/>
    <mergeCell ref="A31:B3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2"/>
  <headerFooter alignWithMargins="0">
    <oddHeader>&amp;C&amp;A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625" style="37" customWidth="1"/>
    <col min="2" max="16384" width="9.00390625" style="37" customWidth="1"/>
  </cols>
  <sheetData>
    <row r="1" spans="1:10" ht="13.5">
      <c r="A1" s="38" t="s">
        <v>494</v>
      </c>
      <c r="B1" s="503"/>
      <c r="C1" s="503"/>
      <c r="D1" s="503"/>
      <c r="E1" s="503"/>
      <c r="F1" s="503"/>
      <c r="G1" s="503"/>
      <c r="H1" s="503"/>
      <c r="I1" s="503"/>
      <c r="J1" s="503"/>
    </row>
    <row r="2" ht="13.5">
      <c r="A2" s="73"/>
    </row>
    <row r="3" ht="18">
      <c r="A3" s="504"/>
    </row>
    <row r="4" spans="1:10" ht="13.5">
      <c r="A4" s="505"/>
      <c r="B4" s="1115" t="s">
        <v>180</v>
      </c>
      <c r="C4" s="1115"/>
      <c r="D4" s="1115"/>
      <c r="E4" s="1115"/>
      <c r="F4" s="1115"/>
      <c r="G4" s="1115"/>
      <c r="H4" s="1115"/>
      <c r="I4" s="1115"/>
      <c r="J4" s="1115"/>
    </row>
    <row r="5" spans="1:10" ht="13.5">
      <c r="A5" s="1108"/>
      <c r="B5" s="1111" t="s">
        <v>94</v>
      </c>
      <c r="C5" s="1113"/>
      <c r="D5" s="1113"/>
      <c r="E5" s="1113"/>
      <c r="F5" s="1113"/>
      <c r="G5" s="1113"/>
      <c r="H5" s="1113"/>
      <c r="I5" s="1113"/>
      <c r="J5" s="1112"/>
    </row>
    <row r="6" spans="1:10" ht="13.5">
      <c r="A6" s="1109"/>
      <c r="B6" s="769" t="s">
        <v>7</v>
      </c>
      <c r="C6" s="1111" t="s">
        <v>95</v>
      </c>
      <c r="D6" s="1113"/>
      <c r="E6" s="1112"/>
      <c r="F6" s="1111" t="s">
        <v>96</v>
      </c>
      <c r="G6" s="1113"/>
      <c r="H6" s="1113"/>
      <c r="I6" s="1113"/>
      <c r="J6" s="1112"/>
    </row>
    <row r="7" spans="1:10" ht="13.5">
      <c r="A7" s="1109"/>
      <c r="B7" s="770"/>
      <c r="C7" s="769" t="s">
        <v>181</v>
      </c>
      <c r="D7" s="506" t="s">
        <v>495</v>
      </c>
      <c r="E7" s="506" t="s">
        <v>95</v>
      </c>
      <c r="F7" s="769" t="s">
        <v>184</v>
      </c>
      <c r="G7" s="1111" t="s">
        <v>101</v>
      </c>
      <c r="H7" s="1113"/>
      <c r="I7" s="1112"/>
      <c r="J7" s="506" t="s">
        <v>96</v>
      </c>
    </row>
    <row r="8" spans="1:10" ht="13.5">
      <c r="A8" s="1109"/>
      <c r="B8" s="770"/>
      <c r="C8" s="770"/>
      <c r="D8" s="507" t="s">
        <v>95</v>
      </c>
      <c r="E8" s="507" t="s">
        <v>187</v>
      </c>
      <c r="F8" s="770"/>
      <c r="G8" s="506" t="s">
        <v>496</v>
      </c>
      <c r="H8" s="769" t="s">
        <v>497</v>
      </c>
      <c r="I8" s="506" t="s">
        <v>498</v>
      </c>
      <c r="J8" s="507" t="s">
        <v>187</v>
      </c>
    </row>
    <row r="9" spans="1:10" ht="13.5">
      <c r="A9" s="1110"/>
      <c r="B9" s="1114"/>
      <c r="C9" s="1114"/>
      <c r="D9" s="508"/>
      <c r="E9" s="508"/>
      <c r="F9" s="1114"/>
      <c r="G9" s="509" t="s">
        <v>499</v>
      </c>
      <c r="H9" s="1114"/>
      <c r="I9" s="509" t="s">
        <v>500</v>
      </c>
      <c r="J9" s="508"/>
    </row>
    <row r="10" spans="1:10" ht="19.5" customHeight="1">
      <c r="A10" s="510" t="s">
        <v>24</v>
      </c>
      <c r="B10" s="511">
        <v>19598</v>
      </c>
      <c r="C10" s="511">
        <v>10582</v>
      </c>
      <c r="D10" s="511">
        <v>40</v>
      </c>
      <c r="E10" s="511">
        <v>10623</v>
      </c>
      <c r="F10" s="511">
        <v>10431</v>
      </c>
      <c r="G10" s="511">
        <v>112</v>
      </c>
      <c r="H10" s="511">
        <v>91830</v>
      </c>
      <c r="I10" s="511">
        <v>10184</v>
      </c>
      <c r="J10" s="511">
        <v>112557</v>
      </c>
    </row>
    <row r="11" spans="1:10" ht="19.5" customHeight="1">
      <c r="A11" s="510" t="s">
        <v>86</v>
      </c>
      <c r="B11" s="512"/>
      <c r="C11" s="512"/>
      <c r="D11" s="512"/>
      <c r="E11" s="512"/>
      <c r="F11" s="512"/>
      <c r="G11" s="512"/>
      <c r="H11" s="512"/>
      <c r="I11" s="512"/>
      <c r="J11" s="512"/>
    </row>
    <row r="12" spans="1:10" ht="19.5" customHeight="1">
      <c r="A12" s="510" t="s">
        <v>501</v>
      </c>
      <c r="B12" s="512"/>
      <c r="C12" s="512"/>
      <c r="D12" s="512"/>
      <c r="E12" s="512"/>
      <c r="F12" s="512"/>
      <c r="G12" s="512"/>
      <c r="H12" s="512"/>
      <c r="I12" s="511">
        <v>-550</v>
      </c>
      <c r="J12" s="511">
        <v>-550</v>
      </c>
    </row>
    <row r="13" spans="1:10" ht="19.5" customHeight="1">
      <c r="A13" s="510" t="s">
        <v>502</v>
      </c>
      <c r="B13" s="512"/>
      <c r="C13" s="512"/>
      <c r="D13" s="512"/>
      <c r="E13" s="512"/>
      <c r="F13" s="512"/>
      <c r="G13" s="512"/>
      <c r="H13" s="512"/>
      <c r="I13" s="511">
        <v>5020</v>
      </c>
      <c r="J13" s="511">
        <v>5020</v>
      </c>
    </row>
    <row r="14" spans="1:10" ht="19.5" customHeight="1">
      <c r="A14" s="510" t="s">
        <v>503</v>
      </c>
      <c r="B14" s="512"/>
      <c r="C14" s="512"/>
      <c r="D14" s="512"/>
      <c r="E14" s="512"/>
      <c r="F14" s="512"/>
      <c r="G14" s="512"/>
      <c r="H14" s="512"/>
      <c r="I14" s="512"/>
      <c r="J14" s="512"/>
    </row>
    <row r="15" spans="1:10" ht="19.5" customHeight="1">
      <c r="A15" s="510" t="s">
        <v>504</v>
      </c>
      <c r="B15" s="512"/>
      <c r="C15" s="512"/>
      <c r="D15" s="511">
        <v>-9</v>
      </c>
      <c r="E15" s="511">
        <v>-9</v>
      </c>
      <c r="F15" s="512"/>
      <c r="G15" s="512"/>
      <c r="H15" s="512"/>
      <c r="I15" s="512"/>
      <c r="J15" s="512"/>
    </row>
    <row r="16" spans="1:10" ht="19.5" customHeight="1">
      <c r="A16" s="510" t="s">
        <v>505</v>
      </c>
      <c r="B16" s="512"/>
      <c r="C16" s="512"/>
      <c r="D16" s="512"/>
      <c r="E16" s="512"/>
      <c r="F16" s="512"/>
      <c r="G16" s="512"/>
      <c r="H16" s="511">
        <v>8000</v>
      </c>
      <c r="I16" s="511">
        <v>-8000</v>
      </c>
      <c r="J16" s="511"/>
    </row>
    <row r="17" spans="1:10" ht="19.5" customHeight="1">
      <c r="A17" s="510" t="s">
        <v>506</v>
      </c>
      <c r="B17" s="512"/>
      <c r="C17" s="512"/>
      <c r="D17" s="512"/>
      <c r="E17" s="512"/>
      <c r="F17" s="512"/>
      <c r="G17" s="512"/>
      <c r="H17" s="512"/>
      <c r="I17" s="511">
        <v>235</v>
      </c>
      <c r="J17" s="511">
        <v>235</v>
      </c>
    </row>
    <row r="18" spans="1:10" ht="27" customHeight="1">
      <c r="A18" s="510" t="s">
        <v>507</v>
      </c>
      <c r="B18" s="512"/>
      <c r="C18" s="512"/>
      <c r="D18" s="512"/>
      <c r="E18" s="512"/>
      <c r="F18" s="512"/>
      <c r="G18" s="512"/>
      <c r="H18" s="512"/>
      <c r="I18" s="512"/>
      <c r="J18" s="512"/>
    </row>
    <row r="19" spans="1:10" ht="19.5" customHeight="1">
      <c r="A19" s="510" t="s">
        <v>89</v>
      </c>
      <c r="B19" s="511"/>
      <c r="C19" s="511"/>
      <c r="D19" s="511">
        <v>-9</v>
      </c>
      <c r="E19" s="511">
        <v>-9</v>
      </c>
      <c r="F19" s="511"/>
      <c r="G19" s="511"/>
      <c r="H19" s="511">
        <v>8000</v>
      </c>
      <c r="I19" s="511">
        <v>-3294</v>
      </c>
      <c r="J19" s="511">
        <v>4705</v>
      </c>
    </row>
    <row r="20" spans="1:10" ht="19.5" customHeight="1">
      <c r="A20" s="510" t="s">
        <v>90</v>
      </c>
      <c r="B20" s="511">
        <v>19598</v>
      </c>
      <c r="C20" s="511">
        <v>10582</v>
      </c>
      <c r="D20" s="511">
        <v>31</v>
      </c>
      <c r="E20" s="511">
        <v>10613</v>
      </c>
      <c r="F20" s="511">
        <v>10431</v>
      </c>
      <c r="G20" s="511">
        <v>112</v>
      </c>
      <c r="H20" s="511">
        <v>99830</v>
      </c>
      <c r="I20" s="511">
        <v>6890</v>
      </c>
      <c r="J20" s="511">
        <v>117263</v>
      </c>
    </row>
    <row r="21" ht="13.5">
      <c r="A21" s="513"/>
    </row>
    <row r="22" ht="13.5">
      <c r="A22" s="73"/>
    </row>
    <row r="23" ht="13.5">
      <c r="A23" s="56"/>
    </row>
    <row r="24" spans="1:9" ht="13.5">
      <c r="A24" s="1108"/>
      <c r="B24" s="1111" t="s">
        <v>94</v>
      </c>
      <c r="C24" s="1112"/>
      <c r="D24" s="1111" t="s">
        <v>4</v>
      </c>
      <c r="E24" s="1113"/>
      <c r="F24" s="1113"/>
      <c r="G24" s="1112"/>
      <c r="H24" s="769" t="s">
        <v>154</v>
      </c>
      <c r="I24" s="769" t="s">
        <v>155</v>
      </c>
    </row>
    <row r="25" spans="1:9" ht="13.5">
      <c r="A25" s="1109"/>
      <c r="B25" s="769" t="s">
        <v>14</v>
      </c>
      <c r="C25" s="506" t="s">
        <v>94</v>
      </c>
      <c r="D25" s="506" t="s">
        <v>495</v>
      </c>
      <c r="E25" s="506" t="s">
        <v>508</v>
      </c>
      <c r="F25" s="506" t="s">
        <v>509</v>
      </c>
      <c r="G25" s="506" t="s">
        <v>196</v>
      </c>
      <c r="H25" s="770"/>
      <c r="I25" s="770"/>
    </row>
    <row r="26" spans="1:9" ht="13.5">
      <c r="A26" s="1109"/>
      <c r="B26" s="770"/>
      <c r="C26" s="507" t="s">
        <v>187</v>
      </c>
      <c r="D26" s="507" t="s">
        <v>510</v>
      </c>
      <c r="E26" s="507" t="s">
        <v>511</v>
      </c>
      <c r="F26" s="507" t="s">
        <v>512</v>
      </c>
      <c r="G26" s="507" t="s">
        <v>198</v>
      </c>
      <c r="H26" s="770"/>
      <c r="I26" s="770"/>
    </row>
    <row r="27" spans="1:9" ht="13.5">
      <c r="A27" s="1110"/>
      <c r="B27" s="1114"/>
      <c r="C27" s="508"/>
      <c r="D27" s="509" t="s">
        <v>197</v>
      </c>
      <c r="E27" s="508"/>
      <c r="F27" s="508"/>
      <c r="G27" s="508"/>
      <c r="H27" s="1114"/>
      <c r="I27" s="1114"/>
    </row>
    <row r="28" spans="1:9" ht="19.5" customHeight="1">
      <c r="A28" s="510" t="s">
        <v>24</v>
      </c>
      <c r="B28" s="511">
        <v>-2375</v>
      </c>
      <c r="C28" s="511">
        <v>140403</v>
      </c>
      <c r="D28" s="511">
        <v>32248</v>
      </c>
      <c r="E28" s="511">
        <v>-1161</v>
      </c>
      <c r="F28" s="511">
        <v>9329</v>
      </c>
      <c r="G28" s="511">
        <v>40416</v>
      </c>
      <c r="H28" s="511">
        <v>130</v>
      </c>
      <c r="I28" s="511">
        <v>180951</v>
      </c>
    </row>
    <row r="29" spans="1:9" ht="19.5" customHeight="1">
      <c r="A29" s="510" t="s">
        <v>86</v>
      </c>
      <c r="B29" s="512"/>
      <c r="C29" s="512"/>
      <c r="D29" s="512"/>
      <c r="E29" s="512"/>
      <c r="F29" s="512"/>
      <c r="G29" s="512"/>
      <c r="H29" s="512"/>
      <c r="I29" s="512"/>
    </row>
    <row r="30" spans="1:9" ht="19.5" customHeight="1">
      <c r="A30" s="510" t="s">
        <v>513</v>
      </c>
      <c r="B30" s="512"/>
      <c r="C30" s="511">
        <v>-550</v>
      </c>
      <c r="D30" s="512"/>
      <c r="E30" s="512"/>
      <c r="F30" s="512"/>
      <c r="G30" s="512"/>
      <c r="H30" s="512"/>
      <c r="I30" s="511">
        <v>-550</v>
      </c>
    </row>
    <row r="31" spans="1:9" ht="19.5" customHeight="1">
      <c r="A31" s="510" t="s">
        <v>514</v>
      </c>
      <c r="B31" s="512"/>
      <c r="C31" s="511">
        <v>5020</v>
      </c>
      <c r="D31" s="512"/>
      <c r="E31" s="512"/>
      <c r="F31" s="512"/>
      <c r="G31" s="512"/>
      <c r="H31" s="512"/>
      <c r="I31" s="511">
        <v>5020</v>
      </c>
    </row>
    <row r="32" spans="1:9" ht="19.5" customHeight="1">
      <c r="A32" s="510" t="s">
        <v>515</v>
      </c>
      <c r="B32" s="511">
        <v>-1</v>
      </c>
      <c r="C32" s="511">
        <v>-1</v>
      </c>
      <c r="D32" s="512"/>
      <c r="E32" s="512"/>
      <c r="F32" s="512"/>
      <c r="G32" s="512"/>
      <c r="H32" s="512"/>
      <c r="I32" s="511">
        <v>-1</v>
      </c>
    </row>
    <row r="33" spans="1:9" ht="19.5" customHeight="1">
      <c r="A33" s="510" t="s">
        <v>516</v>
      </c>
      <c r="B33" s="511">
        <v>30</v>
      </c>
      <c r="C33" s="511">
        <v>21</v>
      </c>
      <c r="D33" s="512"/>
      <c r="E33" s="512"/>
      <c r="F33" s="512"/>
      <c r="G33" s="512"/>
      <c r="H33" s="512"/>
      <c r="I33" s="511">
        <v>21</v>
      </c>
    </row>
    <row r="34" spans="1:9" ht="19.5" customHeight="1">
      <c r="A34" s="510" t="s">
        <v>517</v>
      </c>
      <c r="B34" s="512"/>
      <c r="C34" s="512"/>
      <c r="D34" s="512"/>
      <c r="E34" s="512"/>
      <c r="F34" s="512"/>
      <c r="G34" s="512"/>
      <c r="H34" s="512"/>
      <c r="I34" s="511"/>
    </row>
    <row r="35" spans="1:9" ht="19.5" customHeight="1">
      <c r="A35" s="510" t="s">
        <v>518</v>
      </c>
      <c r="B35" s="512"/>
      <c r="C35" s="511">
        <v>235</v>
      </c>
      <c r="D35" s="512"/>
      <c r="E35" s="512"/>
      <c r="F35" s="512"/>
      <c r="G35" s="512"/>
      <c r="H35" s="512"/>
      <c r="I35" s="511">
        <v>235</v>
      </c>
    </row>
    <row r="36" spans="1:9" ht="27" customHeight="1">
      <c r="A36" s="510" t="s">
        <v>519</v>
      </c>
      <c r="B36" s="512"/>
      <c r="C36" s="512"/>
      <c r="D36" s="511">
        <v>-5932</v>
      </c>
      <c r="E36" s="511">
        <v>196</v>
      </c>
      <c r="F36" s="511">
        <v>-235</v>
      </c>
      <c r="G36" s="511">
        <v>-5971</v>
      </c>
      <c r="H36" s="511">
        <v>32</v>
      </c>
      <c r="I36" s="511">
        <v>-5938</v>
      </c>
    </row>
    <row r="37" spans="1:9" ht="19.5" customHeight="1">
      <c r="A37" s="510" t="s">
        <v>89</v>
      </c>
      <c r="B37" s="511">
        <v>29</v>
      </c>
      <c r="C37" s="511">
        <v>4725</v>
      </c>
      <c r="D37" s="511">
        <v>-5932</v>
      </c>
      <c r="E37" s="511">
        <v>196</v>
      </c>
      <c r="F37" s="511">
        <v>-235</v>
      </c>
      <c r="G37" s="511">
        <v>-5971</v>
      </c>
      <c r="H37" s="511">
        <v>32</v>
      </c>
      <c r="I37" s="511">
        <v>-1212</v>
      </c>
    </row>
    <row r="38" spans="1:9" ht="19.5" customHeight="1">
      <c r="A38" s="510" t="s">
        <v>90</v>
      </c>
      <c r="B38" s="511">
        <v>-2346</v>
      </c>
      <c r="C38" s="511">
        <v>145128</v>
      </c>
      <c r="D38" s="511">
        <v>26315</v>
      </c>
      <c r="E38" s="511">
        <v>-964</v>
      </c>
      <c r="F38" s="511">
        <v>9094</v>
      </c>
      <c r="G38" s="511">
        <v>34445</v>
      </c>
      <c r="H38" s="511">
        <v>163</v>
      </c>
      <c r="I38" s="511">
        <v>179738</v>
      </c>
    </row>
  </sheetData>
  <sheetProtection/>
  <mergeCells count="16">
    <mergeCell ref="B4:J4"/>
    <mergeCell ref="A5:A9"/>
    <mergeCell ref="B5:J5"/>
    <mergeCell ref="B6:B9"/>
    <mergeCell ref="C6:E6"/>
    <mergeCell ref="F6:J6"/>
    <mergeCell ref="C7:C9"/>
    <mergeCell ref="F7:F9"/>
    <mergeCell ref="G7:I7"/>
    <mergeCell ref="H8:H9"/>
    <mergeCell ref="A24:A27"/>
    <mergeCell ref="B24:C24"/>
    <mergeCell ref="D24:G24"/>
    <mergeCell ref="H24:H27"/>
    <mergeCell ref="I24:I27"/>
    <mergeCell ref="B25:B2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2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27.25390625" style="344" bestFit="1" customWidth="1"/>
    <col min="2" max="7" width="7.50390625" style="344" bestFit="1" customWidth="1"/>
    <col min="8" max="8" width="9.50390625" style="344" bestFit="1" customWidth="1"/>
    <col min="9" max="9" width="7.50390625" style="344" bestFit="1" customWidth="1"/>
    <col min="10" max="11" width="9.50390625" style="344" bestFit="1" customWidth="1"/>
    <col min="12" max="12" width="11.625" style="344" bestFit="1" customWidth="1"/>
    <col min="13" max="13" width="7.50390625" style="344" bestFit="1" customWidth="1"/>
    <col min="14" max="14" width="9.50390625" style="344" bestFit="1" customWidth="1"/>
    <col min="15" max="15" width="7.50390625" style="344" bestFit="1" customWidth="1"/>
    <col min="16" max="16" width="9.50390625" style="344" bestFit="1" customWidth="1"/>
    <col min="17" max="17" width="0.875" style="344" customWidth="1"/>
    <col min="18" max="16384" width="9.00390625" style="344" customWidth="1"/>
  </cols>
  <sheetData>
    <row r="1" spans="1:16" ht="15" customHeight="1">
      <c r="A1" s="343"/>
      <c r="B1" s="343"/>
      <c r="C1" s="1124" t="s">
        <v>520</v>
      </c>
      <c r="D1" s="1124"/>
      <c r="E1" s="1116" t="s">
        <v>521</v>
      </c>
      <c r="G1" s="1078" t="s">
        <v>522</v>
      </c>
      <c r="H1" s="1078"/>
      <c r="I1" s="1078"/>
      <c r="J1" s="1078"/>
      <c r="K1" s="1078"/>
      <c r="L1" s="803" t="s">
        <v>523</v>
      </c>
      <c r="M1" s="803"/>
      <c r="N1" s="803"/>
      <c r="O1" s="37"/>
      <c r="P1" s="37"/>
    </row>
    <row r="2" spans="3:16" ht="8.25" customHeight="1">
      <c r="C2" s="1124"/>
      <c r="D2" s="1124"/>
      <c r="E2" s="1116"/>
      <c r="G2" s="643"/>
      <c r="H2" s="643"/>
      <c r="I2" s="643"/>
      <c r="J2" s="643"/>
      <c r="K2" s="643"/>
      <c r="L2" s="803"/>
      <c r="M2" s="803"/>
      <c r="N2" s="803"/>
      <c r="O2" s="37"/>
      <c r="P2" s="37"/>
    </row>
    <row r="3" spans="3:16" ht="15" customHeight="1">
      <c r="C3" s="1124"/>
      <c r="D3" s="1124"/>
      <c r="E3" s="1116"/>
      <c r="G3" s="1120" t="s">
        <v>524</v>
      </c>
      <c r="H3" s="1120"/>
      <c r="I3" s="1120"/>
      <c r="J3" s="1120"/>
      <c r="K3" s="1120"/>
      <c r="L3" s="803"/>
      <c r="M3" s="803"/>
      <c r="N3" s="803"/>
      <c r="O3" s="37"/>
      <c r="P3" s="37"/>
    </row>
    <row r="4" ht="12.75" customHeight="1">
      <c r="P4" s="476"/>
    </row>
    <row r="5" spans="11:17" ht="15.75" customHeight="1">
      <c r="K5" s="476"/>
      <c r="L5" s="476"/>
      <c r="M5" s="476"/>
      <c r="N5" s="476"/>
      <c r="O5" s="476"/>
      <c r="Q5" s="476" t="s">
        <v>525</v>
      </c>
    </row>
    <row r="6" spans="1:16" ht="27.75" customHeight="1">
      <c r="A6" s="481"/>
      <c r="B6" s="1088" t="s">
        <v>94</v>
      </c>
      <c r="C6" s="1088"/>
      <c r="D6" s="1088"/>
      <c r="E6" s="1088"/>
      <c r="F6" s="1088"/>
      <c r="G6" s="1088"/>
      <c r="H6" s="1088"/>
      <c r="I6" s="1088"/>
      <c r="J6" s="1088"/>
      <c r="K6" s="1088"/>
      <c r="L6" s="1083" t="s">
        <v>4</v>
      </c>
      <c r="M6" s="1123"/>
      <c r="N6" s="1089"/>
      <c r="O6" s="1118" t="s">
        <v>117</v>
      </c>
      <c r="P6" s="1118" t="s">
        <v>118</v>
      </c>
    </row>
    <row r="7" spans="1:16" ht="27.75" customHeight="1">
      <c r="A7" s="1117"/>
      <c r="B7" s="1118" t="s">
        <v>526</v>
      </c>
      <c r="C7" s="1088" t="s">
        <v>95</v>
      </c>
      <c r="D7" s="1088"/>
      <c r="E7" s="1088"/>
      <c r="F7" s="1088" t="s">
        <v>96</v>
      </c>
      <c r="G7" s="1088"/>
      <c r="H7" s="1088"/>
      <c r="I7" s="1088"/>
      <c r="J7" s="1090" t="s">
        <v>527</v>
      </c>
      <c r="K7" s="1090" t="s">
        <v>528</v>
      </c>
      <c r="L7" s="1118" t="s">
        <v>656</v>
      </c>
      <c r="M7" s="1090" t="s">
        <v>657</v>
      </c>
      <c r="N7" s="1125" t="s">
        <v>658</v>
      </c>
      <c r="O7" s="1117"/>
      <c r="P7" s="1121"/>
    </row>
    <row r="8" spans="1:16" ht="27.75" customHeight="1">
      <c r="A8" s="1117"/>
      <c r="B8" s="1060"/>
      <c r="C8" s="1090" t="s">
        <v>97</v>
      </c>
      <c r="D8" s="1090" t="s">
        <v>655</v>
      </c>
      <c r="E8" s="1090" t="s">
        <v>99</v>
      </c>
      <c r="F8" s="1090" t="s">
        <v>100</v>
      </c>
      <c r="G8" s="1088" t="s">
        <v>101</v>
      </c>
      <c r="H8" s="1088"/>
      <c r="I8" s="1090" t="s">
        <v>102</v>
      </c>
      <c r="J8" s="1088"/>
      <c r="K8" s="1088"/>
      <c r="L8" s="1117"/>
      <c r="M8" s="1090"/>
      <c r="N8" s="1125"/>
      <c r="O8" s="1117"/>
      <c r="P8" s="1121"/>
    </row>
    <row r="9" spans="1:18" ht="30.75" customHeight="1">
      <c r="A9" s="718"/>
      <c r="B9" s="1061"/>
      <c r="C9" s="1119"/>
      <c r="D9" s="1119"/>
      <c r="E9" s="1088"/>
      <c r="F9" s="1088"/>
      <c r="G9" s="480" t="s">
        <v>105</v>
      </c>
      <c r="H9" s="480" t="s">
        <v>529</v>
      </c>
      <c r="I9" s="1088"/>
      <c r="J9" s="1088"/>
      <c r="K9" s="1088"/>
      <c r="L9" s="718"/>
      <c r="M9" s="1090"/>
      <c r="N9" s="1125"/>
      <c r="O9" s="718"/>
      <c r="P9" s="1122"/>
      <c r="Q9" s="644"/>
      <c r="R9" s="343"/>
    </row>
    <row r="10" spans="1:18" ht="31.5" customHeight="1">
      <c r="A10" s="44" t="s">
        <v>24</v>
      </c>
      <c r="B10" s="645">
        <v>14697</v>
      </c>
      <c r="C10" s="645">
        <v>8771</v>
      </c>
      <c r="D10" s="645">
        <v>21</v>
      </c>
      <c r="E10" s="645">
        <v>8792</v>
      </c>
      <c r="F10" s="645">
        <v>6473</v>
      </c>
      <c r="G10" s="645">
        <v>69201</v>
      </c>
      <c r="H10" s="645">
        <v>10654</v>
      </c>
      <c r="I10" s="645">
        <v>86329</v>
      </c>
      <c r="J10" s="645">
        <v>-1694</v>
      </c>
      <c r="K10" s="645">
        <v>108125</v>
      </c>
      <c r="L10" s="645">
        <v>21776</v>
      </c>
      <c r="M10" s="645">
        <v>3049</v>
      </c>
      <c r="N10" s="645">
        <v>24825</v>
      </c>
      <c r="O10" s="645">
        <v>88</v>
      </c>
      <c r="P10" s="645">
        <v>133039</v>
      </c>
      <c r="Q10" s="644"/>
      <c r="R10" s="343"/>
    </row>
    <row r="11" spans="1:18" ht="31.5" customHeight="1">
      <c r="A11" s="44" t="s">
        <v>86</v>
      </c>
      <c r="B11" s="645"/>
      <c r="C11" s="645"/>
      <c r="D11" s="645"/>
      <c r="E11" s="645"/>
      <c r="F11" s="645"/>
      <c r="G11" s="645"/>
      <c r="H11" s="645"/>
      <c r="I11" s="645"/>
      <c r="J11" s="645"/>
      <c r="K11" s="645"/>
      <c r="L11" s="645"/>
      <c r="M11" s="645"/>
      <c r="N11" s="645"/>
      <c r="O11" s="645"/>
      <c r="P11" s="645"/>
      <c r="Q11" s="644"/>
      <c r="R11" s="343"/>
    </row>
    <row r="12" spans="1:18" ht="31.5" customHeight="1">
      <c r="A12" s="44" t="s">
        <v>513</v>
      </c>
      <c r="B12" s="645" t="s">
        <v>531</v>
      </c>
      <c r="C12" s="645" t="s">
        <v>531</v>
      </c>
      <c r="D12" s="645" t="s">
        <v>531</v>
      </c>
      <c r="E12" s="645" t="s">
        <v>531</v>
      </c>
      <c r="F12" s="645" t="s">
        <v>531</v>
      </c>
      <c r="G12" s="645" t="s">
        <v>531</v>
      </c>
      <c r="H12" s="645">
        <v>-854</v>
      </c>
      <c r="I12" s="645">
        <v>-854</v>
      </c>
      <c r="J12" s="645" t="s">
        <v>531</v>
      </c>
      <c r="K12" s="645">
        <v>-854</v>
      </c>
      <c r="L12" s="645" t="s">
        <v>531</v>
      </c>
      <c r="M12" s="645" t="s">
        <v>531</v>
      </c>
      <c r="N12" s="645" t="s">
        <v>531</v>
      </c>
      <c r="O12" s="645" t="s">
        <v>531</v>
      </c>
      <c r="P12" s="645">
        <v>-854</v>
      </c>
      <c r="Q12" s="369" t="s">
        <v>531</v>
      </c>
      <c r="R12" s="343"/>
    </row>
    <row r="13" spans="1:18" ht="31.5" customHeight="1">
      <c r="A13" s="44" t="s">
        <v>532</v>
      </c>
      <c r="B13" s="645" t="s">
        <v>531</v>
      </c>
      <c r="C13" s="645" t="s">
        <v>531</v>
      </c>
      <c r="D13" s="645" t="s">
        <v>531</v>
      </c>
      <c r="E13" s="645" t="s">
        <v>531</v>
      </c>
      <c r="F13" s="645" t="s">
        <v>531</v>
      </c>
      <c r="G13" s="645">
        <v>8200</v>
      </c>
      <c r="H13" s="645">
        <v>-8200</v>
      </c>
      <c r="I13" s="645" t="s">
        <v>530</v>
      </c>
      <c r="J13" s="645" t="s">
        <v>531</v>
      </c>
      <c r="K13" s="645" t="s">
        <v>530</v>
      </c>
      <c r="L13" s="645" t="s">
        <v>531</v>
      </c>
      <c r="M13" s="645" t="s">
        <v>531</v>
      </c>
      <c r="N13" s="645" t="s">
        <v>531</v>
      </c>
      <c r="O13" s="645" t="s">
        <v>531</v>
      </c>
      <c r="P13" s="645" t="s">
        <v>530</v>
      </c>
      <c r="Q13" s="369"/>
      <c r="R13" s="343"/>
    </row>
    <row r="14" spans="1:18" ht="31.5" customHeight="1">
      <c r="A14" s="44" t="s">
        <v>514</v>
      </c>
      <c r="B14" s="645" t="s">
        <v>531</v>
      </c>
      <c r="C14" s="645" t="s">
        <v>531</v>
      </c>
      <c r="D14" s="645" t="s">
        <v>531</v>
      </c>
      <c r="E14" s="645" t="s">
        <v>531</v>
      </c>
      <c r="F14" s="645" t="s">
        <v>531</v>
      </c>
      <c r="G14" s="645" t="s">
        <v>531</v>
      </c>
      <c r="H14" s="645">
        <v>4559</v>
      </c>
      <c r="I14" s="645">
        <v>4559</v>
      </c>
      <c r="J14" s="645" t="s">
        <v>531</v>
      </c>
      <c r="K14" s="645">
        <v>4559</v>
      </c>
      <c r="L14" s="645" t="s">
        <v>531</v>
      </c>
      <c r="M14" s="645" t="s">
        <v>531</v>
      </c>
      <c r="N14" s="645" t="s">
        <v>531</v>
      </c>
      <c r="O14" s="645" t="s">
        <v>531</v>
      </c>
      <c r="P14" s="645">
        <v>4559</v>
      </c>
      <c r="Q14" s="646" t="s">
        <v>531</v>
      </c>
      <c r="R14" s="343"/>
    </row>
    <row r="15" spans="1:18" ht="31.5" customHeight="1">
      <c r="A15" s="44" t="s">
        <v>533</v>
      </c>
      <c r="B15" s="645" t="s">
        <v>531</v>
      </c>
      <c r="C15" s="645" t="s">
        <v>531</v>
      </c>
      <c r="D15" s="645" t="s">
        <v>531</v>
      </c>
      <c r="E15" s="645" t="s">
        <v>531</v>
      </c>
      <c r="F15" s="645" t="s">
        <v>531</v>
      </c>
      <c r="G15" s="645" t="s">
        <v>531</v>
      </c>
      <c r="H15" s="645" t="s">
        <v>531</v>
      </c>
      <c r="I15" s="645" t="s">
        <v>531</v>
      </c>
      <c r="J15" s="645">
        <v>-1</v>
      </c>
      <c r="K15" s="645">
        <v>-1</v>
      </c>
      <c r="L15" s="645" t="s">
        <v>531</v>
      </c>
      <c r="M15" s="645" t="s">
        <v>531</v>
      </c>
      <c r="N15" s="645" t="s">
        <v>531</v>
      </c>
      <c r="O15" s="645" t="s">
        <v>531</v>
      </c>
      <c r="P15" s="645">
        <v>-1</v>
      </c>
      <c r="Q15" s="646" t="s">
        <v>531</v>
      </c>
      <c r="R15" s="343"/>
    </row>
    <row r="16" spans="1:18" ht="31.5" customHeight="1">
      <c r="A16" s="44" t="s">
        <v>534</v>
      </c>
      <c r="B16" s="645" t="s">
        <v>531</v>
      </c>
      <c r="C16" s="645" t="s">
        <v>531</v>
      </c>
      <c r="D16" s="645">
        <v>-0.1</v>
      </c>
      <c r="E16" s="645">
        <v>-0.1</v>
      </c>
      <c r="F16" s="645" t="s">
        <v>531</v>
      </c>
      <c r="G16" s="645" t="s">
        <v>531</v>
      </c>
      <c r="H16" s="645" t="s">
        <v>531</v>
      </c>
      <c r="I16" s="645" t="s">
        <v>531</v>
      </c>
      <c r="J16" s="645">
        <v>0</v>
      </c>
      <c r="K16" s="645">
        <v>0</v>
      </c>
      <c r="L16" s="645" t="s">
        <v>531</v>
      </c>
      <c r="M16" s="645" t="s">
        <v>531</v>
      </c>
      <c r="N16" s="645" t="s">
        <v>531</v>
      </c>
      <c r="O16" s="645" t="s">
        <v>531</v>
      </c>
      <c r="P16" s="645">
        <v>0</v>
      </c>
      <c r="Q16" s="646" t="s">
        <v>531</v>
      </c>
      <c r="R16" s="343"/>
    </row>
    <row r="17" spans="1:18" ht="31.5" customHeight="1">
      <c r="A17" s="44" t="s">
        <v>535</v>
      </c>
      <c r="B17" s="645" t="s">
        <v>531</v>
      </c>
      <c r="C17" s="645" t="s">
        <v>531</v>
      </c>
      <c r="D17" s="645" t="s">
        <v>531</v>
      </c>
      <c r="E17" s="645" t="s">
        <v>531</v>
      </c>
      <c r="F17" s="645" t="s">
        <v>531</v>
      </c>
      <c r="G17" s="645" t="s">
        <v>531</v>
      </c>
      <c r="H17" s="645">
        <v>-6</v>
      </c>
      <c r="I17" s="645">
        <v>-6</v>
      </c>
      <c r="J17" s="645" t="s">
        <v>531</v>
      </c>
      <c r="K17" s="645">
        <v>-6</v>
      </c>
      <c r="L17" s="645" t="s">
        <v>531</v>
      </c>
      <c r="M17" s="645" t="s">
        <v>531</v>
      </c>
      <c r="N17" s="645" t="s">
        <v>531</v>
      </c>
      <c r="O17" s="645" t="s">
        <v>531</v>
      </c>
      <c r="P17" s="645">
        <v>-6</v>
      </c>
      <c r="Q17" s="646" t="s">
        <v>531</v>
      </c>
      <c r="R17" s="343"/>
    </row>
    <row r="18" spans="1:18" ht="31.5" customHeight="1">
      <c r="A18" s="44" t="s">
        <v>659</v>
      </c>
      <c r="B18" s="645" t="s">
        <v>531</v>
      </c>
      <c r="C18" s="645" t="s">
        <v>531</v>
      </c>
      <c r="D18" s="645" t="s">
        <v>531</v>
      </c>
      <c r="E18" s="645" t="s">
        <v>531</v>
      </c>
      <c r="F18" s="645" t="s">
        <v>531</v>
      </c>
      <c r="G18" s="645" t="s">
        <v>531</v>
      </c>
      <c r="H18" s="645" t="s">
        <v>531</v>
      </c>
      <c r="I18" s="645" t="s">
        <v>531</v>
      </c>
      <c r="J18" s="645" t="s">
        <v>531</v>
      </c>
      <c r="K18" s="645" t="s">
        <v>531</v>
      </c>
      <c r="L18" s="645">
        <v>-1599</v>
      </c>
      <c r="M18" s="645">
        <v>6</v>
      </c>
      <c r="N18" s="645">
        <v>-1592</v>
      </c>
      <c r="O18" s="645">
        <v>22</v>
      </c>
      <c r="P18" s="645">
        <v>-1570</v>
      </c>
      <c r="Q18" s="646" t="s">
        <v>531</v>
      </c>
      <c r="R18" s="343"/>
    </row>
    <row r="19" spans="1:18" ht="31.5" customHeight="1">
      <c r="A19" s="44" t="s">
        <v>89</v>
      </c>
      <c r="B19" s="645" t="s">
        <v>530</v>
      </c>
      <c r="C19" s="645" t="s">
        <v>530</v>
      </c>
      <c r="D19" s="645">
        <v>-0.1</v>
      </c>
      <c r="E19" s="645">
        <v>-0.1</v>
      </c>
      <c r="F19" s="645" t="s">
        <v>530</v>
      </c>
      <c r="G19" s="645">
        <v>8200</v>
      </c>
      <c r="H19" s="645">
        <v>-4502</v>
      </c>
      <c r="I19" s="645">
        <v>3697</v>
      </c>
      <c r="J19" s="645">
        <v>-0.1</v>
      </c>
      <c r="K19" s="645">
        <v>3697</v>
      </c>
      <c r="L19" s="645">
        <v>-1599</v>
      </c>
      <c r="M19" s="645">
        <v>6</v>
      </c>
      <c r="N19" s="645">
        <v>-1592</v>
      </c>
      <c r="O19" s="645">
        <v>22</v>
      </c>
      <c r="P19" s="645">
        <v>2127</v>
      </c>
      <c r="Q19" s="644"/>
      <c r="R19" s="343"/>
    </row>
    <row r="20" spans="1:18" ht="31.5" customHeight="1">
      <c r="A20" s="44" t="s">
        <v>90</v>
      </c>
      <c r="B20" s="645">
        <v>14697</v>
      </c>
      <c r="C20" s="645">
        <v>8771</v>
      </c>
      <c r="D20" s="645">
        <v>21</v>
      </c>
      <c r="E20" s="645">
        <v>8792</v>
      </c>
      <c r="F20" s="645">
        <v>6473</v>
      </c>
      <c r="G20" s="645">
        <v>77401</v>
      </c>
      <c r="H20" s="645">
        <v>6152</v>
      </c>
      <c r="I20" s="645">
        <v>90027</v>
      </c>
      <c r="J20" s="645">
        <v>-1694</v>
      </c>
      <c r="K20" s="645">
        <v>111822</v>
      </c>
      <c r="L20" s="645">
        <v>20177</v>
      </c>
      <c r="M20" s="645">
        <v>3056</v>
      </c>
      <c r="N20" s="645">
        <v>23233</v>
      </c>
      <c r="O20" s="645">
        <v>110</v>
      </c>
      <c r="P20" s="645">
        <v>135167</v>
      </c>
      <c r="Q20" s="644"/>
      <c r="R20" s="343"/>
    </row>
    <row r="21" ht="79.5" customHeight="1">
      <c r="F21" s="476"/>
    </row>
    <row r="22" ht="79.5" customHeight="1"/>
    <row r="23" ht="79.5" customHeight="1"/>
    <row r="24" ht="79.5" customHeight="1"/>
    <row r="25" ht="79.5" customHeight="1"/>
    <row r="26" ht="79.5" customHeight="1"/>
    <row r="27" ht="79.5" customHeight="1"/>
    <row r="28" ht="79.5" customHeight="1"/>
    <row r="29" ht="79.5" customHeight="1"/>
    <row r="30" ht="79.5" customHeight="1"/>
    <row r="31" ht="79.5" customHeight="1"/>
    <row r="32" ht="79.5" customHeight="1"/>
    <row r="33" ht="79.5" customHeight="1"/>
    <row r="34" ht="79.5" customHeight="1"/>
    <row r="35" ht="79.5" customHeight="1"/>
    <row r="36" ht="79.5" customHeight="1"/>
    <row r="37" ht="79.5" customHeight="1"/>
    <row r="38" ht="79.5" customHeight="1"/>
    <row r="39" ht="79.5" customHeight="1"/>
    <row r="40" ht="79.5" customHeight="1"/>
    <row r="41" ht="79.5" customHeight="1"/>
    <row r="42" ht="79.5" customHeight="1"/>
    <row r="43" ht="79.5" customHeight="1"/>
    <row r="44" ht="79.5" customHeight="1"/>
    <row r="45" ht="79.5" customHeight="1"/>
    <row r="46" ht="79.5" customHeight="1"/>
    <row r="47" ht="79.5" customHeight="1"/>
    <row r="48" ht="79.5" customHeight="1"/>
    <row r="49" ht="79.5" customHeight="1"/>
    <row r="50" ht="79.5" customHeight="1"/>
    <row r="51" ht="79.5" customHeight="1"/>
    <row r="52" ht="79.5" customHeight="1"/>
    <row r="53" ht="79.5" customHeight="1"/>
    <row r="54" ht="79.5" customHeight="1"/>
    <row r="55" ht="79.5" customHeight="1"/>
    <row r="56" ht="79.5" customHeight="1"/>
    <row r="57" ht="79.5" customHeight="1"/>
    <row r="58" ht="79.5" customHeight="1"/>
    <row r="59" ht="79.5" customHeight="1"/>
    <row r="60" ht="79.5" customHeight="1"/>
    <row r="61" ht="79.5" customHeight="1"/>
    <row r="62" ht="79.5" customHeight="1"/>
    <row r="63" ht="79.5" customHeight="1"/>
    <row r="64" ht="79.5" customHeight="1"/>
    <row r="65" ht="79.5" customHeight="1"/>
    <row r="66" ht="79.5" customHeight="1"/>
    <row r="67" ht="79.5" customHeight="1"/>
    <row r="68" ht="79.5" customHeight="1"/>
    <row r="69" ht="79.5" customHeight="1"/>
    <row r="70" ht="79.5" customHeight="1"/>
    <row r="71" ht="79.5" customHeight="1"/>
    <row r="72" ht="79.5" customHeight="1"/>
    <row r="73" ht="79.5" customHeight="1"/>
    <row r="74" ht="79.5" customHeight="1"/>
    <row r="75" ht="79.5" customHeight="1"/>
    <row r="76" ht="79.5" customHeight="1"/>
    <row r="77" ht="79.5" customHeight="1"/>
    <row r="78" ht="79.5" customHeight="1"/>
    <row r="79" ht="79.5" customHeight="1"/>
    <row r="80" ht="79.5" customHeight="1"/>
  </sheetData>
  <sheetProtection/>
  <mergeCells count="24">
    <mergeCell ref="O6:O9"/>
    <mergeCell ref="P6:P9"/>
    <mergeCell ref="L7:L9"/>
    <mergeCell ref="M7:M9"/>
    <mergeCell ref="L6:N6"/>
    <mergeCell ref="L1:N3"/>
    <mergeCell ref="N7:N9"/>
    <mergeCell ref="C8:C9"/>
    <mergeCell ref="D8:D9"/>
    <mergeCell ref="E8:E9"/>
    <mergeCell ref="F8:F9"/>
    <mergeCell ref="G3:K3"/>
    <mergeCell ref="B6:K6"/>
    <mergeCell ref="C1:D3"/>
    <mergeCell ref="G8:H8"/>
    <mergeCell ref="I8:I9"/>
    <mergeCell ref="E1:E3"/>
    <mergeCell ref="G1:K1"/>
    <mergeCell ref="A7:A9"/>
    <mergeCell ref="B7:B9"/>
    <mergeCell ref="C7:E7"/>
    <mergeCell ref="F7:I7"/>
    <mergeCell ref="J7:J9"/>
    <mergeCell ref="K7:K9"/>
  </mergeCells>
  <dataValidations count="1">
    <dataValidation type="list" allowBlank="1" showInputMessage="1" showErrorMessage="1" sqref="E1:E3">
      <formula1>"中"</formula1>
    </dataValidation>
  </dataValidation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1" r:id="rId2"/>
  <headerFooter alignWithMargins="0">
    <oddHeader>&amp;C&amp;A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514" customWidth="1"/>
    <col min="2" max="2" width="20.625" style="514" customWidth="1"/>
    <col min="3" max="10" width="8.625" style="514" customWidth="1"/>
    <col min="11" max="11" width="7.375" style="514" customWidth="1"/>
    <col min="12" max="12" width="7.625" style="514" customWidth="1"/>
    <col min="13" max="16384" width="9.00390625" style="514" customWidth="1"/>
  </cols>
  <sheetData>
    <row r="1" ht="15.75" customHeight="1"/>
    <row r="2" spans="2:7" s="515" customFormat="1" ht="30" customHeight="1">
      <c r="B2" s="515" t="s">
        <v>536</v>
      </c>
      <c r="D2" s="1138" t="s">
        <v>537</v>
      </c>
      <c r="E2" s="1139"/>
      <c r="F2" s="1139"/>
      <c r="G2" s="515" t="s">
        <v>538</v>
      </c>
    </row>
    <row r="3" spans="4:6" s="515" customFormat="1" ht="30" customHeight="1">
      <c r="D3" s="516"/>
      <c r="E3" s="517"/>
      <c r="F3" s="517"/>
    </row>
    <row r="4" spans="10:13" ht="24.75" customHeight="1">
      <c r="J4" s="518" t="s">
        <v>539</v>
      </c>
      <c r="K4" s="515"/>
      <c r="L4" s="515"/>
      <c r="M4" s="515"/>
    </row>
    <row r="5" spans="1:12" ht="18.75" customHeight="1">
      <c r="A5" s="519"/>
      <c r="B5" s="520"/>
      <c r="C5" s="1140" t="s">
        <v>540</v>
      </c>
      <c r="D5" s="1141"/>
      <c r="E5" s="1141"/>
      <c r="F5" s="1141"/>
      <c r="G5" s="1141"/>
      <c r="H5" s="1141"/>
      <c r="I5" s="1141"/>
      <c r="J5" s="1142"/>
      <c r="K5" s="515"/>
      <c r="L5" s="515"/>
    </row>
    <row r="6" spans="1:12" ht="18.75" customHeight="1">
      <c r="A6" s="521"/>
      <c r="B6" s="522"/>
      <c r="C6" s="1128" t="s">
        <v>541</v>
      </c>
      <c r="D6" s="1143" t="s">
        <v>542</v>
      </c>
      <c r="E6" s="1144"/>
      <c r="F6" s="1135" t="s">
        <v>543</v>
      </c>
      <c r="G6" s="1136"/>
      <c r="H6" s="1136"/>
      <c r="I6" s="1136"/>
      <c r="J6" s="1137"/>
      <c r="K6" s="515"/>
      <c r="L6" s="515"/>
    </row>
    <row r="7" spans="1:12" ht="18.75" customHeight="1">
      <c r="A7" s="521"/>
      <c r="B7" s="522"/>
      <c r="C7" s="1129"/>
      <c r="D7" s="1131" t="s">
        <v>544</v>
      </c>
      <c r="E7" s="1133" t="s">
        <v>545</v>
      </c>
      <c r="F7" s="1131" t="s">
        <v>546</v>
      </c>
      <c r="G7" s="1145" t="s">
        <v>547</v>
      </c>
      <c r="H7" s="1146"/>
      <c r="I7" s="1146"/>
      <c r="J7" s="1147"/>
      <c r="K7" s="515"/>
      <c r="L7" s="515"/>
    </row>
    <row r="8" spans="1:12" ht="27.75" customHeight="1">
      <c r="A8" s="521"/>
      <c r="B8" s="522"/>
      <c r="C8" s="1130"/>
      <c r="D8" s="1132"/>
      <c r="E8" s="1134"/>
      <c r="F8" s="1132"/>
      <c r="G8" s="523" t="s">
        <v>548</v>
      </c>
      <c r="H8" s="524" t="s">
        <v>549</v>
      </c>
      <c r="I8" s="525" t="s">
        <v>550</v>
      </c>
      <c r="J8" s="525" t="s">
        <v>551</v>
      </c>
      <c r="K8" s="515"/>
      <c r="L8" s="515"/>
    </row>
    <row r="9" spans="1:12" ht="21.75" customHeight="1">
      <c r="A9" s="1126" t="s">
        <v>552</v>
      </c>
      <c r="B9" s="1127"/>
      <c r="C9" s="528">
        <v>18130</v>
      </c>
      <c r="D9" s="528">
        <v>11204</v>
      </c>
      <c r="E9" s="528">
        <v>11204</v>
      </c>
      <c r="F9" s="528">
        <v>18130</v>
      </c>
      <c r="G9" s="528">
        <v>501</v>
      </c>
      <c r="H9" s="528">
        <v>60</v>
      </c>
      <c r="I9" s="528">
        <v>183000</v>
      </c>
      <c r="J9" s="528">
        <v>13371</v>
      </c>
      <c r="K9" s="515"/>
      <c r="L9" s="515"/>
    </row>
    <row r="10" spans="1:12" ht="21.75" customHeight="1">
      <c r="A10" s="1126" t="s">
        <v>553</v>
      </c>
      <c r="B10" s="1127"/>
      <c r="C10" s="528"/>
      <c r="D10" s="528"/>
      <c r="E10" s="528"/>
      <c r="F10" s="528"/>
      <c r="G10" s="528"/>
      <c r="H10" s="528"/>
      <c r="I10" s="528"/>
      <c r="J10" s="528"/>
      <c r="K10" s="515"/>
      <c r="L10" s="515"/>
    </row>
    <row r="11" spans="1:12" ht="21" customHeight="1">
      <c r="A11" s="526"/>
      <c r="B11" s="527" t="s">
        <v>554</v>
      </c>
      <c r="C11" s="528"/>
      <c r="D11" s="528"/>
      <c r="E11" s="528"/>
      <c r="F11" s="528"/>
      <c r="G11" s="528"/>
      <c r="H11" s="528"/>
      <c r="I11" s="528"/>
      <c r="J11" s="528">
        <v>-2037</v>
      </c>
      <c r="K11" s="515"/>
      <c r="L11" s="515"/>
    </row>
    <row r="12" spans="1:12" ht="21" customHeight="1">
      <c r="A12" s="526"/>
      <c r="B12" s="527" t="s">
        <v>555</v>
      </c>
      <c r="C12" s="528"/>
      <c r="D12" s="528"/>
      <c r="E12" s="528"/>
      <c r="F12" s="528"/>
      <c r="G12" s="528"/>
      <c r="H12" s="528"/>
      <c r="I12" s="528"/>
      <c r="J12" s="528">
        <v>5631</v>
      </c>
      <c r="K12" s="515"/>
      <c r="L12" s="515"/>
    </row>
    <row r="13" spans="1:12" ht="21" customHeight="1">
      <c r="A13" s="526"/>
      <c r="B13" s="527" t="s">
        <v>556</v>
      </c>
      <c r="C13" s="528"/>
      <c r="D13" s="528"/>
      <c r="E13" s="528"/>
      <c r="F13" s="528"/>
      <c r="G13" s="528"/>
      <c r="H13" s="528"/>
      <c r="I13" s="528">
        <v>7000</v>
      </c>
      <c r="J13" s="528">
        <v>-7000</v>
      </c>
      <c r="K13" s="515"/>
      <c r="L13" s="515"/>
    </row>
    <row r="14" spans="1:12" ht="21" customHeight="1">
      <c r="A14" s="526"/>
      <c r="B14" s="527" t="s">
        <v>557</v>
      </c>
      <c r="C14" s="528"/>
      <c r="D14" s="528"/>
      <c r="E14" s="528"/>
      <c r="F14" s="528"/>
      <c r="G14" s="528"/>
      <c r="H14" s="528"/>
      <c r="I14" s="528"/>
      <c r="J14" s="528">
        <v>32</v>
      </c>
      <c r="K14" s="515"/>
      <c r="L14" s="515"/>
    </row>
    <row r="15" spans="1:12" ht="21" customHeight="1">
      <c r="A15" s="529"/>
      <c r="B15" s="530" t="s">
        <v>558</v>
      </c>
      <c r="C15" s="528"/>
      <c r="D15" s="528"/>
      <c r="E15" s="528"/>
      <c r="F15" s="528"/>
      <c r="G15" s="528"/>
      <c r="H15" s="528"/>
      <c r="I15" s="528"/>
      <c r="J15" s="528"/>
      <c r="K15" s="515"/>
      <c r="L15" s="515"/>
    </row>
    <row r="16" spans="1:12" ht="21.75" customHeight="1">
      <c r="A16" s="1126" t="s">
        <v>559</v>
      </c>
      <c r="B16" s="1127"/>
      <c r="C16" s="528" t="s">
        <v>560</v>
      </c>
      <c r="D16" s="528" t="s">
        <v>560</v>
      </c>
      <c r="E16" s="528" t="s">
        <v>560</v>
      </c>
      <c r="F16" s="528" t="s">
        <v>560</v>
      </c>
      <c r="G16" s="528" t="s">
        <v>560</v>
      </c>
      <c r="H16" s="528" t="s">
        <v>560</v>
      </c>
      <c r="I16" s="528">
        <v>7000</v>
      </c>
      <c r="J16" s="528">
        <v>-3373</v>
      </c>
      <c r="K16" s="515"/>
      <c r="L16" s="515"/>
    </row>
    <row r="17" spans="1:12" ht="21.75" customHeight="1">
      <c r="A17" s="1126" t="s">
        <v>561</v>
      </c>
      <c r="B17" s="1127"/>
      <c r="C17" s="528">
        <v>18130</v>
      </c>
      <c r="D17" s="528">
        <v>11204</v>
      </c>
      <c r="E17" s="528">
        <v>11204</v>
      </c>
      <c r="F17" s="528">
        <v>18130</v>
      </c>
      <c r="G17" s="528">
        <v>501</v>
      </c>
      <c r="H17" s="528">
        <v>60</v>
      </c>
      <c r="I17" s="528">
        <v>190000</v>
      </c>
      <c r="J17" s="528">
        <v>9998</v>
      </c>
      <c r="K17" s="515"/>
      <c r="L17" s="515"/>
    </row>
    <row r="18" spans="8:10" ht="21.75" customHeight="1">
      <c r="H18" s="531"/>
      <c r="I18" s="531"/>
      <c r="J18" s="531"/>
    </row>
    <row r="19" spans="1:10" ht="18.75" customHeight="1">
      <c r="A19" s="519"/>
      <c r="B19" s="520"/>
      <c r="C19" s="1135" t="s">
        <v>562</v>
      </c>
      <c r="D19" s="1136"/>
      <c r="E19" s="1135" t="s">
        <v>563</v>
      </c>
      <c r="F19" s="1136"/>
      <c r="G19" s="1136"/>
      <c r="H19" s="1137"/>
      <c r="I19" s="1128" t="s">
        <v>564</v>
      </c>
      <c r="J19" s="532"/>
    </row>
    <row r="20" spans="1:10" ht="21.75" customHeight="1">
      <c r="A20" s="521"/>
      <c r="B20" s="522"/>
      <c r="C20" s="533" t="s">
        <v>565</v>
      </c>
      <c r="D20" s="1131" t="s">
        <v>566</v>
      </c>
      <c r="E20" s="1133" t="s">
        <v>567</v>
      </c>
      <c r="F20" s="1133" t="s">
        <v>568</v>
      </c>
      <c r="G20" s="1133" t="s">
        <v>569</v>
      </c>
      <c r="H20" s="1133" t="s">
        <v>570</v>
      </c>
      <c r="I20" s="1129"/>
      <c r="J20" s="532"/>
    </row>
    <row r="21" spans="1:10" ht="27.75" customHeight="1">
      <c r="A21" s="521"/>
      <c r="B21" s="522"/>
      <c r="C21" s="534" t="s">
        <v>571</v>
      </c>
      <c r="D21" s="1132"/>
      <c r="E21" s="1134"/>
      <c r="F21" s="1134"/>
      <c r="G21" s="1134"/>
      <c r="H21" s="1134"/>
      <c r="I21" s="1130"/>
      <c r="J21" s="535"/>
    </row>
    <row r="22" spans="1:9" ht="21.75" customHeight="1">
      <c r="A22" s="1126" t="s">
        <v>552</v>
      </c>
      <c r="B22" s="1127"/>
      <c r="C22" s="528">
        <v>215064</v>
      </c>
      <c r="D22" s="528">
        <v>244399</v>
      </c>
      <c r="E22" s="528">
        <v>39244</v>
      </c>
      <c r="F22" s="528">
        <v>-8</v>
      </c>
      <c r="G22" s="528">
        <v>15101</v>
      </c>
      <c r="H22" s="528">
        <v>54337</v>
      </c>
      <c r="I22" s="528">
        <v>298736</v>
      </c>
    </row>
    <row r="23" spans="1:9" ht="21.75" customHeight="1">
      <c r="A23" s="1126" t="s">
        <v>572</v>
      </c>
      <c r="B23" s="1127"/>
      <c r="C23" s="528"/>
      <c r="D23" s="528"/>
      <c r="E23" s="528"/>
      <c r="F23" s="528"/>
      <c r="G23" s="528"/>
      <c r="H23" s="528"/>
      <c r="I23" s="528"/>
    </row>
    <row r="24" spans="1:9" ht="21" customHeight="1">
      <c r="A24" s="526"/>
      <c r="B24" s="527" t="s">
        <v>554</v>
      </c>
      <c r="C24" s="528">
        <v>-2037</v>
      </c>
      <c r="D24" s="528">
        <v>-2037</v>
      </c>
      <c r="E24" s="528"/>
      <c r="F24" s="528"/>
      <c r="G24" s="528"/>
      <c r="H24" s="528"/>
      <c r="I24" s="528">
        <v>-2037</v>
      </c>
    </row>
    <row r="25" spans="1:9" ht="21" customHeight="1">
      <c r="A25" s="526"/>
      <c r="B25" s="527" t="s">
        <v>555</v>
      </c>
      <c r="C25" s="528">
        <v>5631</v>
      </c>
      <c r="D25" s="528">
        <v>5631</v>
      </c>
      <c r="E25" s="528"/>
      <c r="F25" s="528"/>
      <c r="G25" s="528"/>
      <c r="H25" s="528"/>
      <c r="I25" s="528">
        <v>5631</v>
      </c>
    </row>
    <row r="26" spans="1:9" ht="21" customHeight="1">
      <c r="A26" s="526"/>
      <c r="B26" s="527" t="s">
        <v>556</v>
      </c>
      <c r="C26" s="528" t="s">
        <v>560</v>
      </c>
      <c r="D26" s="528" t="s">
        <v>560</v>
      </c>
      <c r="E26" s="528"/>
      <c r="F26" s="528"/>
      <c r="G26" s="528"/>
      <c r="H26" s="528"/>
      <c r="I26" s="528" t="s">
        <v>560</v>
      </c>
    </row>
    <row r="27" spans="1:9" ht="21" customHeight="1">
      <c r="A27" s="526"/>
      <c r="B27" s="527" t="s">
        <v>557</v>
      </c>
      <c r="C27" s="528">
        <v>32</v>
      </c>
      <c r="D27" s="528">
        <v>32</v>
      </c>
      <c r="E27" s="528"/>
      <c r="F27" s="528"/>
      <c r="G27" s="528"/>
      <c r="H27" s="528"/>
      <c r="I27" s="528">
        <v>32</v>
      </c>
    </row>
    <row r="28" spans="1:9" ht="21.75" customHeight="1">
      <c r="A28" s="529"/>
      <c r="B28" s="530" t="s">
        <v>558</v>
      </c>
      <c r="C28" s="528"/>
      <c r="D28" s="528"/>
      <c r="E28" s="528">
        <v>-1461</v>
      </c>
      <c r="F28" s="528">
        <v>32</v>
      </c>
      <c r="G28" s="528">
        <v>-32</v>
      </c>
      <c r="H28" s="528">
        <v>-1461</v>
      </c>
      <c r="I28" s="528">
        <v>-1461</v>
      </c>
    </row>
    <row r="29" spans="1:9" ht="21.75" customHeight="1">
      <c r="A29" s="1126" t="s">
        <v>559</v>
      </c>
      <c r="B29" s="1127"/>
      <c r="C29" s="528">
        <v>3626</v>
      </c>
      <c r="D29" s="528">
        <v>3626</v>
      </c>
      <c r="E29" s="528">
        <v>-1461</v>
      </c>
      <c r="F29" s="528">
        <v>32</v>
      </c>
      <c r="G29" s="528">
        <v>-32</v>
      </c>
      <c r="H29" s="528">
        <v>-1461</v>
      </c>
      <c r="I29" s="528">
        <v>2165</v>
      </c>
    </row>
    <row r="30" spans="1:9" ht="21.75" customHeight="1">
      <c r="A30" s="1126" t="s">
        <v>561</v>
      </c>
      <c r="B30" s="1127"/>
      <c r="C30" s="528">
        <v>218691</v>
      </c>
      <c r="D30" s="528">
        <v>248026</v>
      </c>
      <c r="E30" s="528">
        <v>37783</v>
      </c>
      <c r="F30" s="528">
        <v>23</v>
      </c>
      <c r="G30" s="528">
        <v>15068</v>
      </c>
      <c r="H30" s="528">
        <v>52875</v>
      </c>
      <c r="I30" s="528">
        <v>300901</v>
      </c>
    </row>
    <row r="31" spans="5:10" ht="18" customHeight="1">
      <c r="E31" s="531"/>
      <c r="H31" s="531"/>
      <c r="I31" s="531"/>
      <c r="J31" s="531"/>
    </row>
    <row r="32" spans="5:10" ht="18" customHeight="1">
      <c r="E32" s="531"/>
      <c r="H32" s="531"/>
      <c r="I32" s="531"/>
      <c r="J32" s="531"/>
    </row>
    <row r="33" ht="18" customHeight="1">
      <c r="H33" s="531"/>
    </row>
    <row r="34" ht="18" customHeight="1">
      <c r="H34" s="531"/>
    </row>
    <row r="35" ht="18" customHeight="1">
      <c r="H35" s="531"/>
    </row>
    <row r="36" ht="18" customHeight="1">
      <c r="H36" s="531"/>
    </row>
    <row r="37" spans="9:11" ht="18" customHeight="1">
      <c r="I37" s="531"/>
      <c r="K37" s="531"/>
    </row>
    <row r="38" spans="9:11" ht="18" customHeight="1">
      <c r="I38" s="531"/>
      <c r="K38" s="531"/>
    </row>
    <row r="39" spans="9:11" ht="18" customHeight="1">
      <c r="I39" s="531"/>
      <c r="K39" s="531"/>
    </row>
    <row r="40" spans="9:11" ht="18" customHeight="1">
      <c r="I40" s="531"/>
      <c r="K40" s="531"/>
    </row>
    <row r="41" spans="9:11" ht="18" customHeight="1">
      <c r="I41" s="531"/>
      <c r="K41" s="531"/>
    </row>
    <row r="42" spans="9:11" ht="18" customHeight="1">
      <c r="I42" s="531"/>
      <c r="K42" s="531"/>
    </row>
    <row r="43" spans="9:11" ht="18" customHeight="1">
      <c r="I43" s="531"/>
      <c r="K43" s="531"/>
    </row>
    <row r="44" spans="9:11" ht="18" customHeight="1">
      <c r="I44" s="531"/>
      <c r="K44" s="531"/>
    </row>
    <row r="45" spans="9:11" ht="18" customHeight="1">
      <c r="I45" s="531"/>
      <c r="K45" s="531"/>
    </row>
    <row r="46" spans="9:11" ht="18" customHeight="1">
      <c r="I46" s="531"/>
      <c r="K46" s="531"/>
    </row>
    <row r="47" ht="18" customHeight="1">
      <c r="J47" s="531"/>
    </row>
    <row r="48" ht="18" customHeight="1">
      <c r="J48" s="531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</sheetData>
  <sheetProtection/>
  <mergeCells count="25">
    <mergeCell ref="D2:F2"/>
    <mergeCell ref="C5:J5"/>
    <mergeCell ref="C6:C8"/>
    <mergeCell ref="D6:E6"/>
    <mergeCell ref="F6:J6"/>
    <mergeCell ref="D7:D8"/>
    <mergeCell ref="E7:E8"/>
    <mergeCell ref="F7:F8"/>
    <mergeCell ref="G7:J7"/>
    <mergeCell ref="A9:B9"/>
    <mergeCell ref="A10:B10"/>
    <mergeCell ref="A16:B16"/>
    <mergeCell ref="A17:B17"/>
    <mergeCell ref="C19:D19"/>
    <mergeCell ref="E19:H19"/>
    <mergeCell ref="A22:B22"/>
    <mergeCell ref="A23:B23"/>
    <mergeCell ref="A29:B29"/>
    <mergeCell ref="A30:B30"/>
    <mergeCell ref="I19:I21"/>
    <mergeCell ref="D20:D21"/>
    <mergeCell ref="E20:E21"/>
    <mergeCell ref="F20:F21"/>
    <mergeCell ref="G20:G21"/>
    <mergeCell ref="H20:H2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4"/>
  <headerFooter alignWithMargins="0">
    <oddHeader>&amp;C&amp;A</oddHeader>
  </headerFooter>
  <legacyDrawing r:id="rId3"/>
  <oleObjects>
    <oleObject progId="Word.Document.6" shapeId="194248" r:id="rId1"/>
    <oleObject progId="Word.Document.6" shapeId="194249" r:id="rId2"/>
  </oleObject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1.875" style="536" customWidth="1"/>
    <col min="2" max="2" width="1.4921875" style="552" customWidth="1"/>
    <col min="3" max="3" width="22.75390625" style="552" bestFit="1" customWidth="1"/>
    <col min="4" max="5" width="8.125" style="536" bestFit="1" customWidth="1"/>
    <col min="6" max="6" width="9.75390625" style="536" customWidth="1"/>
    <col min="7" max="7" width="8.125" style="536" bestFit="1" customWidth="1"/>
    <col min="8" max="8" width="7.50390625" style="536" bestFit="1" customWidth="1"/>
    <col min="9" max="9" width="9.50390625" style="536" bestFit="1" customWidth="1"/>
    <col min="10" max="10" width="8.125" style="536" bestFit="1" customWidth="1"/>
    <col min="11" max="11" width="7.00390625" style="536" bestFit="1" customWidth="1"/>
    <col min="12" max="12" width="9.50390625" style="536" bestFit="1" customWidth="1"/>
    <col min="13" max="13" width="11.625" style="536" bestFit="1" customWidth="1"/>
    <col min="14" max="15" width="7.50390625" style="537" bestFit="1" customWidth="1"/>
    <col min="16" max="16" width="9.50390625" style="538" bestFit="1" customWidth="1"/>
    <col min="17" max="17" width="7.50390625" style="536" bestFit="1" customWidth="1"/>
    <col min="18" max="18" width="8.50390625" style="536" bestFit="1" customWidth="1"/>
    <col min="19" max="19" width="0.875" style="536" customWidth="1"/>
    <col min="20" max="22" width="9.00390625" style="536" customWidth="1"/>
    <col min="23" max="24" width="8.25390625" style="536" customWidth="1"/>
    <col min="25" max="16384" width="9.00390625" style="536" customWidth="1"/>
  </cols>
  <sheetData>
    <row r="1" spans="1:18" ht="15.75" customHeight="1">
      <c r="A1" s="537"/>
      <c r="B1" s="648"/>
      <c r="C1" s="648"/>
      <c r="D1" s="537"/>
      <c r="E1" s="537"/>
      <c r="F1" s="537"/>
      <c r="N1" s="545"/>
      <c r="O1" s="545"/>
      <c r="R1" s="539"/>
    </row>
    <row r="2" spans="5:15" ht="22.5" customHeight="1">
      <c r="E2" s="536" t="s">
        <v>573</v>
      </c>
      <c r="L2" s="545" t="s">
        <v>523</v>
      </c>
      <c r="M2" s="545"/>
      <c r="N2" s="545"/>
      <c r="O2" s="545"/>
    </row>
    <row r="3" spans="1:15" ht="18.75" customHeight="1">
      <c r="A3" s="540"/>
      <c r="B3" s="649"/>
      <c r="C3" s="649"/>
      <c r="D3" s="540"/>
      <c r="G3" s="540"/>
      <c r="H3" s="540"/>
      <c r="I3" s="537"/>
      <c r="M3" s="545"/>
      <c r="N3" s="545"/>
      <c r="O3" s="545"/>
    </row>
    <row r="4" spans="1:18" ht="25.5" customHeight="1">
      <c r="A4" s="541"/>
      <c r="B4" s="1166"/>
      <c r="C4" s="1166"/>
      <c r="D4" s="1166"/>
      <c r="E4" s="542"/>
      <c r="F4" s="542"/>
      <c r="G4" s="543"/>
      <c r="H4" s="543"/>
      <c r="I4" s="543"/>
      <c r="J4" s="543"/>
      <c r="K4" s="543"/>
      <c r="R4" s="544" t="s">
        <v>438</v>
      </c>
    </row>
    <row r="5" spans="1:18" ht="18.75" customHeight="1">
      <c r="A5" s="650"/>
      <c r="B5" s="651"/>
      <c r="C5" s="651"/>
      <c r="D5" s="1155" t="s">
        <v>439</v>
      </c>
      <c r="E5" s="1156"/>
      <c r="F5" s="1156"/>
      <c r="G5" s="1156"/>
      <c r="H5" s="1156"/>
      <c r="I5" s="1156"/>
      <c r="J5" s="1156"/>
      <c r="K5" s="1156"/>
      <c r="L5" s="1157"/>
      <c r="M5" s="1155" t="s">
        <v>574</v>
      </c>
      <c r="N5" s="1156"/>
      <c r="O5" s="1156"/>
      <c r="P5" s="1157"/>
      <c r="Q5" s="1152" t="s">
        <v>633</v>
      </c>
      <c r="R5" s="1152" t="s">
        <v>668</v>
      </c>
    </row>
    <row r="6" spans="1:18" ht="18.75" customHeight="1">
      <c r="A6" s="546"/>
      <c r="B6" s="547"/>
      <c r="C6" s="547"/>
      <c r="D6" s="1152" t="s">
        <v>660</v>
      </c>
      <c r="E6" s="1155" t="s">
        <v>575</v>
      </c>
      <c r="F6" s="1156"/>
      <c r="G6" s="1157"/>
      <c r="H6" s="1155" t="s">
        <v>576</v>
      </c>
      <c r="I6" s="1156"/>
      <c r="J6" s="1157"/>
      <c r="K6" s="1152" t="s">
        <v>644</v>
      </c>
      <c r="L6" s="1152" t="s">
        <v>664</v>
      </c>
      <c r="M6" s="1158" t="s">
        <v>49</v>
      </c>
      <c r="N6" s="1160" t="s">
        <v>665</v>
      </c>
      <c r="O6" s="1160" t="s">
        <v>666</v>
      </c>
      <c r="P6" s="1163" t="s">
        <v>667</v>
      </c>
      <c r="Q6" s="1153"/>
      <c r="R6" s="1153"/>
    </row>
    <row r="7" spans="1:18" ht="45.75" customHeight="1">
      <c r="A7" s="546"/>
      <c r="B7" s="547"/>
      <c r="C7" s="547"/>
      <c r="D7" s="1153"/>
      <c r="E7" s="1155" t="s">
        <v>638</v>
      </c>
      <c r="F7" s="1156" t="s">
        <v>639</v>
      </c>
      <c r="G7" s="1149" t="s">
        <v>661</v>
      </c>
      <c r="H7" s="1155" t="s">
        <v>641</v>
      </c>
      <c r="I7" s="622" t="s">
        <v>662</v>
      </c>
      <c r="J7" s="1149" t="s">
        <v>663</v>
      </c>
      <c r="K7" s="1153"/>
      <c r="L7" s="1153"/>
      <c r="M7" s="1159"/>
      <c r="N7" s="1161"/>
      <c r="O7" s="1161"/>
      <c r="P7" s="1164"/>
      <c r="Q7" s="1153"/>
      <c r="R7" s="1153"/>
    </row>
    <row r="8" spans="1:18" ht="45.75" customHeight="1">
      <c r="A8" s="546"/>
      <c r="B8" s="547"/>
      <c r="C8" s="547"/>
      <c r="D8" s="1154"/>
      <c r="E8" s="1155"/>
      <c r="F8" s="1156"/>
      <c r="G8" s="1150"/>
      <c r="H8" s="1155"/>
      <c r="I8" s="647" t="s">
        <v>61</v>
      </c>
      <c r="J8" s="1150"/>
      <c r="K8" s="1154"/>
      <c r="L8" s="1154"/>
      <c r="M8" s="1159"/>
      <c r="N8" s="1161"/>
      <c r="O8" s="1161"/>
      <c r="P8" s="1165"/>
      <c r="Q8" s="1153"/>
      <c r="R8" s="1154"/>
    </row>
    <row r="9" spans="1:18" ht="33" customHeight="1">
      <c r="A9" s="548"/>
      <c r="B9" s="1148" t="s">
        <v>577</v>
      </c>
      <c r="C9" s="1148"/>
      <c r="D9" s="656">
        <v>54127</v>
      </c>
      <c r="E9" s="656">
        <v>10000</v>
      </c>
      <c r="F9" s="657">
        <v>0</v>
      </c>
      <c r="G9" s="658">
        <v>10000</v>
      </c>
      <c r="H9" s="656">
        <v>1777</v>
      </c>
      <c r="I9" s="659">
        <v>26381</v>
      </c>
      <c r="J9" s="658">
        <v>28159</v>
      </c>
      <c r="K9" s="660">
        <v>-513</v>
      </c>
      <c r="L9" s="661">
        <v>91773</v>
      </c>
      <c r="M9" s="662">
        <v>4838</v>
      </c>
      <c r="N9" s="663">
        <v>-0.1</v>
      </c>
      <c r="O9" s="657">
        <v>1323</v>
      </c>
      <c r="P9" s="664">
        <v>6161</v>
      </c>
      <c r="Q9" s="665">
        <v>204</v>
      </c>
      <c r="R9" s="665">
        <v>98139</v>
      </c>
    </row>
    <row r="10" spans="1:18" ht="33" customHeight="1">
      <c r="A10" s="549"/>
      <c r="B10" s="1151" t="s">
        <v>86</v>
      </c>
      <c r="C10" s="1151"/>
      <c r="D10" s="666"/>
      <c r="E10" s="667"/>
      <c r="F10" s="668"/>
      <c r="G10" s="664"/>
      <c r="H10" s="656"/>
      <c r="I10" s="659"/>
      <c r="J10" s="664"/>
      <c r="K10" s="660"/>
      <c r="L10" s="669"/>
      <c r="M10" s="670"/>
      <c r="N10" s="668"/>
      <c r="O10" s="668"/>
      <c r="P10" s="664"/>
      <c r="Q10" s="665"/>
      <c r="R10" s="665"/>
    </row>
    <row r="11" spans="1:18" ht="33" customHeight="1">
      <c r="A11" s="550"/>
      <c r="B11" s="547"/>
      <c r="C11" s="632" t="s">
        <v>141</v>
      </c>
      <c r="D11" s="666"/>
      <c r="E11" s="667"/>
      <c r="F11" s="668"/>
      <c r="G11" s="664"/>
      <c r="H11" s="656">
        <v>133</v>
      </c>
      <c r="I11" s="663">
        <v>-799</v>
      </c>
      <c r="J11" s="664">
        <v>-666</v>
      </c>
      <c r="K11" s="660"/>
      <c r="L11" s="669">
        <v>-666</v>
      </c>
      <c r="M11" s="670"/>
      <c r="N11" s="668"/>
      <c r="O11" s="668"/>
      <c r="P11" s="664"/>
      <c r="Q11" s="665"/>
      <c r="R11" s="665">
        <v>-666</v>
      </c>
    </row>
    <row r="12" spans="1:18" ht="33" customHeight="1">
      <c r="A12" s="550"/>
      <c r="B12" s="547"/>
      <c r="C12" s="632" t="s">
        <v>87</v>
      </c>
      <c r="D12" s="666"/>
      <c r="E12" s="667"/>
      <c r="F12" s="668"/>
      <c r="G12" s="664"/>
      <c r="H12" s="656"/>
      <c r="I12" s="659">
        <v>3249</v>
      </c>
      <c r="J12" s="664">
        <v>3249</v>
      </c>
      <c r="K12" s="660"/>
      <c r="L12" s="669">
        <v>3249</v>
      </c>
      <c r="M12" s="670"/>
      <c r="N12" s="668"/>
      <c r="O12" s="668"/>
      <c r="P12" s="664" t="s">
        <v>637</v>
      </c>
      <c r="Q12" s="665"/>
      <c r="R12" s="665">
        <v>3249</v>
      </c>
    </row>
    <row r="13" spans="1:18" ht="33" customHeight="1">
      <c r="A13" s="550"/>
      <c r="B13" s="547"/>
      <c r="C13" s="632" t="s">
        <v>146</v>
      </c>
      <c r="D13" s="666"/>
      <c r="E13" s="667"/>
      <c r="F13" s="668"/>
      <c r="G13" s="664"/>
      <c r="H13" s="656"/>
      <c r="I13" s="668"/>
      <c r="J13" s="664"/>
      <c r="K13" s="671">
        <v>-0.1</v>
      </c>
      <c r="L13" s="672">
        <v>-0.1</v>
      </c>
      <c r="M13" s="670"/>
      <c r="N13" s="668"/>
      <c r="O13" s="668"/>
      <c r="P13" s="664"/>
      <c r="Q13" s="665"/>
      <c r="R13" s="672">
        <v>-0.1</v>
      </c>
    </row>
    <row r="14" spans="1:18" ht="33" customHeight="1">
      <c r="A14" s="550"/>
      <c r="B14" s="547"/>
      <c r="C14" s="632" t="s">
        <v>147</v>
      </c>
      <c r="D14" s="666"/>
      <c r="E14" s="667"/>
      <c r="F14" s="663">
        <v>0</v>
      </c>
      <c r="G14" s="663">
        <v>0</v>
      </c>
      <c r="H14" s="656"/>
      <c r="I14" s="668">
        <v>0</v>
      </c>
      <c r="J14" s="664">
        <v>0</v>
      </c>
      <c r="K14" s="665">
        <v>33</v>
      </c>
      <c r="L14" s="669">
        <v>33</v>
      </c>
      <c r="M14" s="670"/>
      <c r="N14" s="668"/>
      <c r="O14" s="668"/>
      <c r="P14" s="664"/>
      <c r="Q14" s="665"/>
      <c r="R14" s="665">
        <v>33</v>
      </c>
    </row>
    <row r="15" spans="1:18" ht="33" customHeight="1">
      <c r="A15" s="550"/>
      <c r="B15" s="547"/>
      <c r="C15" s="632" t="s">
        <v>669</v>
      </c>
      <c r="D15" s="666"/>
      <c r="E15" s="667"/>
      <c r="F15" s="663"/>
      <c r="G15" s="663"/>
      <c r="H15" s="656"/>
      <c r="I15" s="659"/>
      <c r="J15" s="664"/>
      <c r="K15" s="660"/>
      <c r="L15" s="663"/>
      <c r="M15" s="662">
        <v>-324</v>
      </c>
      <c r="N15" s="673">
        <v>2</v>
      </c>
      <c r="O15" s="668">
        <v>0</v>
      </c>
      <c r="P15" s="664">
        <v>-322</v>
      </c>
      <c r="Q15" s="665">
        <v>33</v>
      </c>
      <c r="R15" s="665">
        <v>-288</v>
      </c>
    </row>
    <row r="16" spans="1:18" ht="33" customHeight="1">
      <c r="A16" s="548"/>
      <c r="B16" s="1148" t="s">
        <v>89</v>
      </c>
      <c r="C16" s="1148"/>
      <c r="D16" s="665">
        <v>0</v>
      </c>
      <c r="E16" s="674">
        <v>0</v>
      </c>
      <c r="F16" s="663">
        <v>0</v>
      </c>
      <c r="G16" s="663">
        <v>0</v>
      </c>
      <c r="H16" s="674">
        <v>133</v>
      </c>
      <c r="I16" s="663">
        <v>2449</v>
      </c>
      <c r="J16" s="669">
        <v>2583</v>
      </c>
      <c r="K16" s="665">
        <v>33</v>
      </c>
      <c r="L16" s="669">
        <v>2616</v>
      </c>
      <c r="M16" s="675">
        <v>-324</v>
      </c>
      <c r="N16" s="673">
        <v>2</v>
      </c>
      <c r="O16" s="668">
        <v>0</v>
      </c>
      <c r="P16" s="664">
        <v>-322</v>
      </c>
      <c r="Q16" s="665">
        <v>33</v>
      </c>
      <c r="R16" s="665">
        <v>2327</v>
      </c>
    </row>
    <row r="17" spans="1:18" ht="33" customHeight="1">
      <c r="A17" s="551"/>
      <c r="B17" s="1148" t="s">
        <v>90</v>
      </c>
      <c r="C17" s="1148"/>
      <c r="D17" s="656">
        <v>54127</v>
      </c>
      <c r="E17" s="674">
        <v>10000</v>
      </c>
      <c r="F17" s="663">
        <v>0</v>
      </c>
      <c r="G17" s="658">
        <v>10000</v>
      </c>
      <c r="H17" s="656">
        <v>1911</v>
      </c>
      <c r="I17" s="659">
        <v>28831</v>
      </c>
      <c r="J17" s="658">
        <v>30742</v>
      </c>
      <c r="K17" s="660">
        <v>-480</v>
      </c>
      <c r="L17" s="669">
        <v>94389</v>
      </c>
      <c r="M17" s="675">
        <v>4514</v>
      </c>
      <c r="N17" s="673">
        <v>1</v>
      </c>
      <c r="O17" s="668">
        <v>1323</v>
      </c>
      <c r="P17" s="664">
        <v>5839</v>
      </c>
      <c r="Q17" s="665">
        <v>238</v>
      </c>
      <c r="R17" s="665">
        <v>100467</v>
      </c>
    </row>
    <row r="18" spans="1:10" ht="7.5" customHeight="1">
      <c r="A18" s="652"/>
      <c r="B18" s="547"/>
      <c r="C18" s="547"/>
      <c r="D18" s="653"/>
      <c r="E18" s="653"/>
      <c r="F18" s="653"/>
      <c r="G18" s="653"/>
      <c r="H18" s="653"/>
      <c r="I18" s="653"/>
      <c r="J18" s="653"/>
    </row>
    <row r="19" spans="1:10" ht="15.75" customHeight="1">
      <c r="A19" s="653"/>
      <c r="B19" s="547"/>
      <c r="C19" s="547"/>
      <c r="D19" s="653"/>
      <c r="E19" s="653"/>
      <c r="F19" s="653"/>
      <c r="G19" s="653"/>
      <c r="H19" s="653"/>
      <c r="I19" s="653"/>
      <c r="J19" s="653"/>
    </row>
    <row r="20" spans="1:3" ht="9" customHeight="1">
      <c r="A20" s="654"/>
      <c r="C20" s="655"/>
    </row>
    <row r="24" spans="23:24" ht="13.5">
      <c r="W24" s="1162"/>
      <c r="X24" s="1162"/>
    </row>
    <row r="25" spans="23:24" ht="11.25" customHeight="1">
      <c r="W25" s="1162"/>
      <c r="X25" s="1162"/>
    </row>
    <row r="26" spans="23:24" ht="13.5" customHeight="1">
      <c r="W26" s="1162"/>
      <c r="X26" s="1162"/>
    </row>
  </sheetData>
  <sheetProtection/>
  <mergeCells count="25">
    <mergeCell ref="F7:F8"/>
    <mergeCell ref="G7:G8"/>
    <mergeCell ref="H7:H8"/>
    <mergeCell ref="H6:J6"/>
    <mergeCell ref="L6:L8"/>
    <mergeCell ref="N6:N8"/>
    <mergeCell ref="O6:O8"/>
    <mergeCell ref="W24:X24"/>
    <mergeCell ref="P6:P8"/>
    <mergeCell ref="W25:X26"/>
    <mergeCell ref="B4:D4"/>
    <mergeCell ref="D5:L5"/>
    <mergeCell ref="M5:P5"/>
    <mergeCell ref="Q5:Q8"/>
    <mergeCell ref="E7:E8"/>
    <mergeCell ref="B16:C16"/>
    <mergeCell ref="B17:C17"/>
    <mergeCell ref="J7:J8"/>
    <mergeCell ref="B9:C9"/>
    <mergeCell ref="B10:C10"/>
    <mergeCell ref="R5:R8"/>
    <mergeCell ref="D6:D8"/>
    <mergeCell ref="E6:G6"/>
    <mergeCell ref="K6:K8"/>
    <mergeCell ref="M6:M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1" r:id="rId2"/>
  <headerFooter alignWithMargins="0"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" width="2.625" style="37" customWidth="1"/>
    <col min="4" max="4" width="18.625" style="37" customWidth="1"/>
    <col min="5" max="8" width="7.50390625" style="37" bestFit="1" customWidth="1"/>
    <col min="9" max="9" width="8.50390625" style="37" bestFit="1" customWidth="1"/>
    <col min="10" max="10" width="10.50390625" style="37" bestFit="1" customWidth="1"/>
    <col min="11" max="11" width="9.50390625" style="37" bestFit="1" customWidth="1"/>
    <col min="12" max="12" width="7.50390625" style="37" bestFit="1" customWidth="1"/>
    <col min="13" max="13" width="9.50390625" style="37" bestFit="1" customWidth="1"/>
    <col min="14" max="14" width="11.625" style="37" bestFit="1" customWidth="1"/>
    <col min="15" max="15" width="9.50390625" style="37" bestFit="1" customWidth="1"/>
    <col min="16" max="16" width="7.50390625" style="37" bestFit="1" customWidth="1"/>
    <col min="17" max="17" width="9.50390625" style="37" bestFit="1" customWidth="1"/>
    <col min="18" max="18" width="7.50390625" style="37" bestFit="1" customWidth="1"/>
    <col min="19" max="19" width="9.50390625" style="37" bestFit="1" customWidth="1"/>
    <col min="20" max="20" width="16.875" style="37" customWidth="1"/>
    <col min="21" max="16384" width="9.00390625" style="37" customWidth="1"/>
  </cols>
  <sheetData>
    <row r="1" spans="1:19" ht="19.5" customHeight="1">
      <c r="A1" s="37" t="s">
        <v>75</v>
      </c>
      <c r="Q1" s="713"/>
      <c r="R1" s="713"/>
      <c r="S1" s="713"/>
    </row>
    <row r="2" spans="1:19" ht="19.5" customHeight="1">
      <c r="A2" s="37" t="s">
        <v>76</v>
      </c>
      <c r="Q2" s="438"/>
      <c r="R2" s="438"/>
      <c r="S2" s="438"/>
    </row>
    <row r="3" spans="1:19" ht="19.5" customHeight="1">
      <c r="A3" s="37" t="s">
        <v>77</v>
      </c>
      <c r="Q3" s="438"/>
      <c r="S3" s="438"/>
    </row>
    <row r="4" ht="19.5" customHeight="1">
      <c r="S4" s="438" t="s">
        <v>78</v>
      </c>
    </row>
    <row r="5" spans="1:19" ht="19.5" customHeight="1">
      <c r="A5" s="719"/>
      <c r="B5" s="720"/>
      <c r="C5" s="720"/>
      <c r="D5" s="721"/>
      <c r="E5" s="694" t="s">
        <v>79</v>
      </c>
      <c r="F5" s="694"/>
      <c r="G5" s="694"/>
      <c r="H5" s="694"/>
      <c r="I5" s="694"/>
      <c r="J5" s="694"/>
      <c r="K5" s="694"/>
      <c r="L5" s="694"/>
      <c r="M5" s="694"/>
      <c r="N5" s="694" t="s">
        <v>80</v>
      </c>
      <c r="O5" s="694"/>
      <c r="P5" s="694"/>
      <c r="Q5" s="694"/>
      <c r="R5" s="686" t="s">
        <v>633</v>
      </c>
      <c r="S5" s="686" t="s">
        <v>471</v>
      </c>
    </row>
    <row r="6" spans="1:19" ht="19.5" customHeight="1">
      <c r="A6" s="722"/>
      <c r="B6" s="723"/>
      <c r="C6" s="723"/>
      <c r="D6" s="724"/>
      <c r="E6" s="695" t="s">
        <v>44</v>
      </c>
      <c r="F6" s="714" t="s">
        <v>45</v>
      </c>
      <c r="G6" s="715"/>
      <c r="H6" s="714" t="s">
        <v>46</v>
      </c>
      <c r="I6" s="716"/>
      <c r="J6" s="716"/>
      <c r="K6" s="715"/>
      <c r="L6" s="695" t="s">
        <v>644</v>
      </c>
      <c r="M6" s="695" t="s">
        <v>650</v>
      </c>
      <c r="N6" s="695" t="s">
        <v>651</v>
      </c>
      <c r="O6" s="695" t="s">
        <v>645</v>
      </c>
      <c r="P6" s="695" t="s">
        <v>652</v>
      </c>
      <c r="Q6" s="695" t="s">
        <v>653</v>
      </c>
      <c r="R6" s="686"/>
      <c r="S6" s="686"/>
    </row>
    <row r="7" spans="1:19" s="154" customFormat="1" ht="19.5" customHeight="1">
      <c r="A7" s="722"/>
      <c r="B7" s="723"/>
      <c r="C7" s="723"/>
      <c r="D7" s="724"/>
      <c r="E7" s="696"/>
      <c r="F7" s="695" t="s">
        <v>638</v>
      </c>
      <c r="G7" s="695" t="s">
        <v>648</v>
      </c>
      <c r="H7" s="695" t="s">
        <v>641</v>
      </c>
      <c r="I7" s="714" t="s">
        <v>57</v>
      </c>
      <c r="J7" s="715"/>
      <c r="K7" s="686" t="s">
        <v>649</v>
      </c>
      <c r="L7" s="696"/>
      <c r="M7" s="696"/>
      <c r="N7" s="696"/>
      <c r="O7" s="696"/>
      <c r="P7" s="696"/>
      <c r="Q7" s="696"/>
      <c r="R7" s="686"/>
      <c r="S7" s="686"/>
    </row>
    <row r="8" spans="1:19" s="154" customFormat="1" ht="19.5" customHeight="1">
      <c r="A8" s="722"/>
      <c r="B8" s="723"/>
      <c r="C8" s="723"/>
      <c r="D8" s="724"/>
      <c r="E8" s="696"/>
      <c r="F8" s="696"/>
      <c r="G8" s="696"/>
      <c r="H8" s="696"/>
      <c r="I8" s="695" t="s">
        <v>642</v>
      </c>
      <c r="J8" s="695" t="s">
        <v>61</v>
      </c>
      <c r="K8" s="686"/>
      <c r="L8" s="696"/>
      <c r="M8" s="696"/>
      <c r="N8" s="696"/>
      <c r="O8" s="696"/>
      <c r="P8" s="696"/>
      <c r="Q8" s="696"/>
      <c r="R8" s="686"/>
      <c r="S8" s="686"/>
    </row>
    <row r="9" spans="1:19" s="154" customFormat="1" ht="19.5" customHeight="1">
      <c r="A9" s="708"/>
      <c r="B9" s="725"/>
      <c r="C9" s="725"/>
      <c r="D9" s="726"/>
      <c r="E9" s="697"/>
      <c r="F9" s="697"/>
      <c r="G9" s="697"/>
      <c r="H9" s="697"/>
      <c r="I9" s="697"/>
      <c r="J9" s="697"/>
      <c r="K9" s="695"/>
      <c r="L9" s="697"/>
      <c r="M9" s="697"/>
      <c r="N9" s="697"/>
      <c r="O9" s="697"/>
      <c r="P9" s="697"/>
      <c r="Q9" s="697"/>
      <c r="R9" s="695"/>
      <c r="S9" s="695"/>
    </row>
    <row r="10" spans="1:19" ht="30" customHeight="1">
      <c r="A10" s="87" t="s">
        <v>62</v>
      </c>
      <c r="B10" s="88"/>
      <c r="C10" s="88"/>
      <c r="D10" s="120"/>
      <c r="E10" s="482">
        <v>20000</v>
      </c>
      <c r="F10" s="482">
        <v>7557</v>
      </c>
      <c r="G10" s="482">
        <v>7557</v>
      </c>
      <c r="H10" s="482">
        <v>17377</v>
      </c>
      <c r="I10" s="482">
        <v>169314</v>
      </c>
      <c r="J10" s="482">
        <v>14804</v>
      </c>
      <c r="K10" s="482">
        <v>201496</v>
      </c>
      <c r="L10" s="482">
        <v>-146</v>
      </c>
      <c r="M10" s="482">
        <v>228907</v>
      </c>
      <c r="N10" s="482">
        <v>98530</v>
      </c>
      <c r="O10" s="482">
        <v>-7685</v>
      </c>
      <c r="P10" s="482">
        <v>4217</v>
      </c>
      <c r="Q10" s="482">
        <v>95063</v>
      </c>
      <c r="R10" s="482">
        <v>106</v>
      </c>
      <c r="S10" s="482">
        <v>324077</v>
      </c>
    </row>
    <row r="11" spans="1:19" ht="34.5" customHeight="1">
      <c r="A11" s="635"/>
      <c r="B11" s="702" t="s">
        <v>84</v>
      </c>
      <c r="C11" s="702"/>
      <c r="D11" s="703"/>
      <c r="E11" s="482"/>
      <c r="F11" s="482"/>
      <c r="G11" s="482"/>
      <c r="H11" s="482"/>
      <c r="I11" s="482"/>
      <c r="J11" s="482">
        <v>85</v>
      </c>
      <c r="K11" s="482">
        <v>85</v>
      </c>
      <c r="L11" s="482"/>
      <c r="M11" s="482">
        <v>85</v>
      </c>
      <c r="N11" s="482"/>
      <c r="O11" s="482"/>
      <c r="P11" s="482"/>
      <c r="Q11" s="482"/>
      <c r="R11" s="482"/>
      <c r="S11" s="482">
        <v>85</v>
      </c>
    </row>
    <row r="12" spans="1:19" ht="30" customHeight="1">
      <c r="A12" s="704" t="s">
        <v>85</v>
      </c>
      <c r="B12" s="705"/>
      <c r="C12" s="705"/>
      <c r="D12" s="706"/>
      <c r="E12" s="482">
        <v>20000</v>
      </c>
      <c r="F12" s="482">
        <v>7557</v>
      </c>
      <c r="G12" s="482">
        <v>7557</v>
      </c>
      <c r="H12" s="482">
        <v>17377</v>
      </c>
      <c r="I12" s="482">
        <v>169314</v>
      </c>
      <c r="J12" s="482">
        <v>14890</v>
      </c>
      <c r="K12" s="482">
        <v>201581</v>
      </c>
      <c r="L12" s="482">
        <v>-146</v>
      </c>
      <c r="M12" s="482">
        <v>228992</v>
      </c>
      <c r="N12" s="482">
        <v>98530</v>
      </c>
      <c r="O12" s="482">
        <v>-7685</v>
      </c>
      <c r="P12" s="482">
        <v>4217</v>
      </c>
      <c r="Q12" s="482">
        <v>95063</v>
      </c>
      <c r="R12" s="482">
        <v>106</v>
      </c>
      <c r="S12" s="482">
        <v>324162</v>
      </c>
    </row>
    <row r="13" spans="1:19" ht="30" customHeight="1">
      <c r="A13" s="81" t="s">
        <v>86</v>
      </c>
      <c r="B13" s="1"/>
      <c r="C13" s="1"/>
      <c r="D13" s="228"/>
      <c r="E13" s="616"/>
      <c r="F13" s="616"/>
      <c r="G13" s="616"/>
      <c r="H13" s="616"/>
      <c r="I13" s="616"/>
      <c r="J13" s="616"/>
      <c r="K13" s="616"/>
      <c r="L13" s="616"/>
      <c r="M13" s="616"/>
      <c r="N13" s="616"/>
      <c r="O13" s="616"/>
      <c r="P13" s="616"/>
      <c r="Q13" s="616"/>
      <c r="R13" s="616"/>
      <c r="S13" s="616"/>
    </row>
    <row r="14" spans="1:19" ht="30" customHeight="1">
      <c r="A14" s="635"/>
      <c r="B14" s="101" t="s">
        <v>67</v>
      </c>
      <c r="C14" s="101"/>
      <c r="D14" s="636"/>
      <c r="E14" s="617"/>
      <c r="F14" s="617"/>
      <c r="G14" s="617"/>
      <c r="H14" s="617"/>
      <c r="I14" s="617"/>
      <c r="J14" s="617">
        <v>-1014</v>
      </c>
      <c r="K14" s="617">
        <v>-1014</v>
      </c>
      <c r="L14" s="617"/>
      <c r="M14" s="617">
        <v>-1014</v>
      </c>
      <c r="N14" s="617"/>
      <c r="O14" s="617"/>
      <c r="P14" s="617"/>
      <c r="Q14" s="617"/>
      <c r="R14" s="617"/>
      <c r="S14" s="617">
        <v>-1014</v>
      </c>
    </row>
    <row r="15" spans="1:19" ht="30" customHeight="1">
      <c r="A15" s="635"/>
      <c r="B15" s="637" t="s">
        <v>87</v>
      </c>
      <c r="C15" s="637"/>
      <c r="D15" s="228"/>
      <c r="E15" s="617"/>
      <c r="F15" s="617"/>
      <c r="G15" s="617"/>
      <c r="H15" s="617"/>
      <c r="I15" s="617"/>
      <c r="J15" s="617">
        <v>4339</v>
      </c>
      <c r="K15" s="617">
        <v>4339</v>
      </c>
      <c r="L15" s="617"/>
      <c r="M15" s="617">
        <v>4339</v>
      </c>
      <c r="N15" s="617"/>
      <c r="O15" s="617"/>
      <c r="P15" s="617"/>
      <c r="Q15" s="617"/>
      <c r="R15" s="617"/>
      <c r="S15" s="617">
        <v>4339</v>
      </c>
    </row>
    <row r="16" spans="1:19" ht="30" customHeight="1">
      <c r="A16" s="635"/>
      <c r="B16" s="101" t="s">
        <v>69</v>
      </c>
      <c r="C16" s="101"/>
      <c r="D16" s="636"/>
      <c r="E16" s="617"/>
      <c r="F16" s="617"/>
      <c r="G16" s="617"/>
      <c r="H16" s="617"/>
      <c r="I16" s="617">
        <v>11300</v>
      </c>
      <c r="J16" s="617">
        <v>-11300</v>
      </c>
      <c r="K16" s="617"/>
      <c r="L16" s="617"/>
      <c r="M16" s="617"/>
      <c r="N16" s="617"/>
      <c r="O16" s="617"/>
      <c r="P16" s="617"/>
      <c r="Q16" s="617"/>
      <c r="R16" s="617"/>
      <c r="S16" s="617"/>
    </row>
    <row r="17" spans="1:19" ht="30" customHeight="1">
      <c r="A17" s="81"/>
      <c r="B17" s="101" t="s">
        <v>70</v>
      </c>
      <c r="C17" s="101"/>
      <c r="D17" s="636"/>
      <c r="E17" s="617"/>
      <c r="F17" s="617"/>
      <c r="G17" s="617"/>
      <c r="H17" s="617"/>
      <c r="I17" s="617"/>
      <c r="J17" s="617"/>
      <c r="K17" s="617"/>
      <c r="L17" s="617">
        <v>-0.1</v>
      </c>
      <c r="M17" s="617">
        <v>-0.1</v>
      </c>
      <c r="N17" s="617"/>
      <c r="O17" s="617"/>
      <c r="P17" s="617"/>
      <c r="Q17" s="617"/>
      <c r="R17" s="617"/>
      <c r="S17" s="617">
        <v>-0.1</v>
      </c>
    </row>
    <row r="18" spans="1:19" ht="30" customHeight="1">
      <c r="A18" s="635"/>
      <c r="B18" s="101" t="s">
        <v>71</v>
      </c>
      <c r="C18" s="101"/>
      <c r="D18" s="636"/>
      <c r="E18" s="617"/>
      <c r="F18" s="617"/>
      <c r="G18" s="617"/>
      <c r="H18" s="617"/>
      <c r="I18" s="617"/>
      <c r="J18" s="617">
        <v>-0.1</v>
      </c>
      <c r="K18" s="617">
        <v>-0.1</v>
      </c>
      <c r="L18" s="617">
        <v>0</v>
      </c>
      <c r="M18" s="617">
        <v>0</v>
      </c>
      <c r="N18" s="617"/>
      <c r="O18" s="617"/>
      <c r="P18" s="617"/>
      <c r="Q18" s="617"/>
      <c r="R18" s="617"/>
      <c r="S18" s="617">
        <v>0</v>
      </c>
    </row>
    <row r="19" spans="1:19" ht="30" customHeight="1">
      <c r="A19" s="707"/>
      <c r="B19" s="709" t="s">
        <v>88</v>
      </c>
      <c r="C19" s="709"/>
      <c r="D19" s="710"/>
      <c r="E19" s="698"/>
      <c r="F19" s="717"/>
      <c r="G19" s="698"/>
      <c r="H19" s="698"/>
      <c r="I19" s="698"/>
      <c r="J19" s="698"/>
      <c r="K19" s="698"/>
      <c r="L19" s="698"/>
      <c r="M19" s="698"/>
      <c r="N19" s="698">
        <v>-6355</v>
      </c>
      <c r="O19" s="698">
        <v>522</v>
      </c>
      <c r="P19" s="700"/>
      <c r="Q19" s="698">
        <v>-5833</v>
      </c>
      <c r="R19" s="698">
        <v>26</v>
      </c>
      <c r="S19" s="698">
        <v>-5806</v>
      </c>
    </row>
    <row r="20" spans="1:19" ht="30" customHeight="1">
      <c r="A20" s="708"/>
      <c r="B20" s="711"/>
      <c r="C20" s="711"/>
      <c r="D20" s="712"/>
      <c r="E20" s="699"/>
      <c r="F20" s="718"/>
      <c r="G20" s="699"/>
      <c r="H20" s="699"/>
      <c r="I20" s="699"/>
      <c r="J20" s="699"/>
      <c r="K20" s="699"/>
      <c r="L20" s="699"/>
      <c r="M20" s="699"/>
      <c r="N20" s="699">
        <v>0</v>
      </c>
      <c r="O20" s="699">
        <v>0</v>
      </c>
      <c r="P20" s="701"/>
      <c r="Q20" s="699">
        <v>0</v>
      </c>
      <c r="R20" s="699">
        <v>0</v>
      </c>
      <c r="S20" s="699">
        <v>0</v>
      </c>
    </row>
    <row r="21" spans="1:20" ht="30" customHeight="1">
      <c r="A21" s="87" t="s">
        <v>89</v>
      </c>
      <c r="B21" s="88"/>
      <c r="C21" s="88"/>
      <c r="D21" s="120"/>
      <c r="E21" s="482"/>
      <c r="F21" s="482"/>
      <c r="G21" s="482"/>
      <c r="H21" s="482"/>
      <c r="I21" s="482">
        <v>11300</v>
      </c>
      <c r="J21" s="482">
        <v>-7974</v>
      </c>
      <c r="K21" s="482">
        <v>3325</v>
      </c>
      <c r="L21" s="482">
        <v>-0.1</v>
      </c>
      <c r="M21" s="482">
        <v>3324</v>
      </c>
      <c r="N21" s="482">
        <v>-6355</v>
      </c>
      <c r="O21" s="482">
        <v>522</v>
      </c>
      <c r="P21" s="482"/>
      <c r="Q21" s="482">
        <v>-5833</v>
      </c>
      <c r="R21" s="482">
        <v>26</v>
      </c>
      <c r="S21" s="482">
        <v>-2481</v>
      </c>
      <c r="T21" s="639"/>
    </row>
    <row r="22" spans="1:20" ht="30" customHeight="1">
      <c r="A22" s="87" t="s">
        <v>90</v>
      </c>
      <c r="B22" s="88"/>
      <c r="C22" s="88"/>
      <c r="D22" s="120"/>
      <c r="E22" s="482">
        <v>20000</v>
      </c>
      <c r="F22" s="482">
        <v>7557</v>
      </c>
      <c r="G22" s="482">
        <v>7557</v>
      </c>
      <c r="H22" s="482">
        <v>17377</v>
      </c>
      <c r="I22" s="482">
        <v>180614</v>
      </c>
      <c r="J22" s="482">
        <v>6915</v>
      </c>
      <c r="K22" s="482">
        <v>204906</v>
      </c>
      <c r="L22" s="482">
        <v>-147</v>
      </c>
      <c r="M22" s="482">
        <v>232317</v>
      </c>
      <c r="N22" s="482">
        <v>92175</v>
      </c>
      <c r="O22" s="482">
        <v>-7162</v>
      </c>
      <c r="P22" s="482">
        <v>4217</v>
      </c>
      <c r="Q22" s="482">
        <v>89230</v>
      </c>
      <c r="R22" s="482">
        <v>133</v>
      </c>
      <c r="S22" s="482">
        <v>321681</v>
      </c>
      <c r="T22" s="639"/>
    </row>
    <row r="23" ht="19.5" customHeight="1"/>
  </sheetData>
  <sheetProtection/>
  <mergeCells count="41">
    <mergeCell ref="F7:F9"/>
    <mergeCell ref="P6:P9"/>
    <mergeCell ref="A5:D9"/>
    <mergeCell ref="E5:M5"/>
    <mergeCell ref="N5:Q5"/>
    <mergeCell ref="R5:R9"/>
    <mergeCell ref="S5:S9"/>
    <mergeCell ref="E6:E9"/>
    <mergeCell ref="F6:G6"/>
    <mergeCell ref="H6:K6"/>
    <mergeCell ref="L6:L9"/>
    <mergeCell ref="F19:F20"/>
    <mergeCell ref="G7:G9"/>
    <mergeCell ref="H7:H9"/>
    <mergeCell ref="I7:J7"/>
    <mergeCell ref="K7:K9"/>
    <mergeCell ref="Q1:S1"/>
    <mergeCell ref="H19:H20"/>
    <mergeCell ref="M6:M9"/>
    <mergeCell ref="N6:N9"/>
    <mergeCell ref="O6:O9"/>
    <mergeCell ref="Q6:Q9"/>
    <mergeCell ref="N19:N20"/>
    <mergeCell ref="I8:I9"/>
    <mergeCell ref="J8:J9"/>
    <mergeCell ref="M19:M20"/>
    <mergeCell ref="B11:D11"/>
    <mergeCell ref="A12:D12"/>
    <mergeCell ref="A19:A20"/>
    <mergeCell ref="B19:D20"/>
    <mergeCell ref="E19:E20"/>
    <mergeCell ref="G19:G20"/>
    <mergeCell ref="O19:O20"/>
    <mergeCell ref="P19:P20"/>
    <mergeCell ref="Q19:Q20"/>
    <mergeCell ref="R19:R20"/>
    <mergeCell ref="S19:S20"/>
    <mergeCell ref="I19:I20"/>
    <mergeCell ref="J19:J20"/>
    <mergeCell ref="K19:K20"/>
    <mergeCell ref="L19:L2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1"/>
  <headerFooter alignWithMargins="0">
    <oddHeader>&amp;C&amp;A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Z1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75" customWidth="1"/>
    <col min="2" max="2" width="26.625" style="75" customWidth="1"/>
    <col min="3" max="18" width="1.625" style="1" customWidth="1"/>
    <col min="19" max="22" width="2.00390625" style="1" customWidth="1"/>
    <col min="23" max="36" width="2.00390625" style="37" customWidth="1"/>
    <col min="37" max="75" width="1.625" style="37" customWidth="1"/>
    <col min="76" max="76" width="14.625" style="37" customWidth="1"/>
    <col min="77" max="77" width="4.625" style="37" customWidth="1"/>
    <col min="78" max="78" width="10.625" style="37" customWidth="1"/>
    <col min="79" max="16384" width="9.00390625" style="37" customWidth="1"/>
  </cols>
  <sheetData>
    <row r="3" spans="1:74" ht="19.5" customHeight="1">
      <c r="A3" s="553"/>
      <c r="B3" s="1063"/>
      <c r="C3" s="1063"/>
      <c r="D3" s="1063"/>
      <c r="E3" s="206"/>
      <c r="F3" s="206"/>
      <c r="G3" s="1207" t="s">
        <v>578</v>
      </c>
      <c r="H3" s="1207"/>
      <c r="I3" s="1207"/>
      <c r="J3" s="1207"/>
      <c r="K3" s="1207"/>
      <c r="L3" s="1207"/>
      <c r="M3" s="1207"/>
      <c r="N3" s="1207"/>
      <c r="O3" s="1207"/>
      <c r="P3" s="1207"/>
      <c r="Q3" s="1207"/>
      <c r="R3" s="437"/>
      <c r="S3" s="1208" t="s">
        <v>579</v>
      </c>
      <c r="T3" s="1208"/>
      <c r="U3" s="1208"/>
      <c r="V3" s="1208"/>
      <c r="W3" s="1208"/>
      <c r="X3" s="1208"/>
      <c r="Y3" s="1208"/>
      <c r="Z3" s="1208"/>
      <c r="AA3" s="1208"/>
      <c r="AB3" s="1208"/>
      <c r="AC3" s="1208"/>
      <c r="AD3" s="1208"/>
      <c r="AE3" s="1208"/>
      <c r="AF3" s="1208"/>
      <c r="AG3" s="1208"/>
      <c r="AH3" s="1208"/>
      <c r="AI3" s="1208"/>
      <c r="AJ3" s="1208"/>
      <c r="AK3" s="1062" t="s">
        <v>580</v>
      </c>
      <c r="AL3" s="1062"/>
      <c r="AM3" s="1062"/>
      <c r="AN3" s="1062"/>
      <c r="AO3" s="1062"/>
      <c r="AP3" s="1062"/>
      <c r="AQ3" s="1062"/>
      <c r="AR3" s="1062"/>
      <c r="AS3" s="1062"/>
      <c r="AT3" s="1062"/>
      <c r="AU3" s="1062"/>
      <c r="AV3" s="1062"/>
      <c r="AW3" s="1062"/>
      <c r="AX3" s="1062"/>
      <c r="AY3" s="1062"/>
      <c r="AZ3" s="1062"/>
      <c r="BA3" s="1062"/>
      <c r="BB3" s="1062"/>
      <c r="BC3" s="1062"/>
      <c r="BD3" s="1062"/>
      <c r="BE3" s="1062"/>
      <c r="BF3" s="1062"/>
      <c r="BG3" s="1062"/>
      <c r="BH3" s="1062"/>
      <c r="BI3" s="1062"/>
      <c r="BJ3" s="1062"/>
      <c r="BK3" s="1062"/>
      <c r="BL3" s="1062"/>
      <c r="BM3" s="1062"/>
      <c r="BN3" s="1062"/>
      <c r="BO3" s="206"/>
      <c r="BP3" s="206"/>
      <c r="BQ3" s="206"/>
      <c r="BR3" s="206"/>
      <c r="BS3" s="206"/>
      <c r="BT3" s="206"/>
      <c r="BU3" s="206"/>
      <c r="BV3" s="206"/>
    </row>
    <row r="4" spans="1:74" ht="19.5" customHeight="1">
      <c r="A4" s="553"/>
      <c r="B4" s="1063"/>
      <c r="C4" s="1063"/>
      <c r="D4" s="1063"/>
      <c r="E4" s="206"/>
      <c r="F4" s="206"/>
      <c r="G4" s="1207"/>
      <c r="H4" s="1207"/>
      <c r="I4" s="1207"/>
      <c r="J4" s="1207"/>
      <c r="K4" s="1207"/>
      <c r="L4" s="1207"/>
      <c r="M4" s="1207"/>
      <c r="N4" s="1207"/>
      <c r="O4" s="1207"/>
      <c r="P4" s="1207"/>
      <c r="Q4" s="1207"/>
      <c r="R4" s="437"/>
      <c r="S4" s="1208" t="s">
        <v>581</v>
      </c>
      <c r="T4" s="1208"/>
      <c r="U4" s="1208"/>
      <c r="V4" s="1208"/>
      <c r="W4" s="1208"/>
      <c r="X4" s="1208"/>
      <c r="Y4" s="1208"/>
      <c r="Z4" s="1208"/>
      <c r="AA4" s="1208"/>
      <c r="AB4" s="1208"/>
      <c r="AC4" s="1208"/>
      <c r="AD4" s="1208"/>
      <c r="AE4" s="1208"/>
      <c r="AF4" s="1208"/>
      <c r="AG4" s="1208"/>
      <c r="AH4" s="1208"/>
      <c r="AI4" s="1208"/>
      <c r="AJ4" s="1208"/>
      <c r="AK4" s="1062"/>
      <c r="AL4" s="1062"/>
      <c r="AM4" s="1062"/>
      <c r="AN4" s="1062"/>
      <c r="AO4" s="1062"/>
      <c r="AP4" s="1062"/>
      <c r="AQ4" s="1062"/>
      <c r="AR4" s="1062"/>
      <c r="AS4" s="1062"/>
      <c r="AT4" s="1062"/>
      <c r="AU4" s="1062"/>
      <c r="AV4" s="1062"/>
      <c r="AW4" s="1062"/>
      <c r="AX4" s="1062"/>
      <c r="AY4" s="1062"/>
      <c r="AZ4" s="1062"/>
      <c r="BA4" s="1062"/>
      <c r="BB4" s="1062"/>
      <c r="BC4" s="1062"/>
      <c r="BD4" s="1062"/>
      <c r="BE4" s="1062"/>
      <c r="BF4" s="1062"/>
      <c r="BG4" s="1062"/>
      <c r="BH4" s="1062"/>
      <c r="BI4" s="1062"/>
      <c r="BJ4" s="1062"/>
      <c r="BK4" s="1062"/>
      <c r="BL4" s="1062"/>
      <c r="BM4" s="1062"/>
      <c r="BN4" s="1062"/>
      <c r="BO4" s="206"/>
      <c r="BP4" s="206"/>
      <c r="BQ4" s="206"/>
      <c r="BR4" s="206"/>
      <c r="BS4" s="206"/>
      <c r="BT4" s="206"/>
      <c r="BU4" s="206"/>
      <c r="BV4" s="206"/>
    </row>
    <row r="5" spans="1:74" ht="18" customHeight="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554"/>
      <c r="L5" s="554"/>
      <c r="M5" s="554"/>
      <c r="N5" s="554"/>
      <c r="O5" s="554"/>
      <c r="P5" s="554"/>
      <c r="Q5" s="554"/>
      <c r="R5" s="554"/>
      <c r="S5" s="554"/>
      <c r="T5" s="554"/>
      <c r="U5" s="554"/>
      <c r="V5" s="206"/>
      <c r="W5" s="206"/>
      <c r="X5" s="555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555"/>
      <c r="AN5" s="555"/>
      <c r="AO5" s="555"/>
      <c r="AP5" s="555"/>
      <c r="AQ5" s="555"/>
      <c r="AR5" s="555"/>
      <c r="AS5" s="555"/>
      <c r="AT5" s="555"/>
      <c r="AU5" s="555"/>
      <c r="AV5" s="555"/>
      <c r="AW5" s="555"/>
      <c r="AX5" s="555"/>
      <c r="AY5" s="555"/>
      <c r="AZ5" s="555"/>
      <c r="BA5" s="555"/>
      <c r="BB5" s="555"/>
      <c r="BC5" s="555"/>
      <c r="BD5" s="555"/>
      <c r="BE5" s="555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</row>
    <row r="6" spans="1:74" ht="18" customHeight="1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554"/>
      <c r="L6" s="554"/>
      <c r="M6" s="554"/>
      <c r="N6" s="554"/>
      <c r="O6" s="554"/>
      <c r="P6" s="554"/>
      <c r="Q6" s="554"/>
      <c r="R6" s="554"/>
      <c r="S6" s="554"/>
      <c r="T6" s="554"/>
      <c r="U6" s="554"/>
      <c r="V6" s="206"/>
      <c r="W6" s="206"/>
      <c r="X6" s="555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555"/>
      <c r="AN6" s="555"/>
      <c r="AO6" s="555"/>
      <c r="AP6" s="555"/>
      <c r="AQ6" s="555"/>
      <c r="AR6" s="555"/>
      <c r="AS6" s="555"/>
      <c r="AT6" s="555"/>
      <c r="AU6" s="555"/>
      <c r="AV6" s="555"/>
      <c r="AW6" s="555"/>
      <c r="AX6" s="555"/>
      <c r="AY6" s="555"/>
      <c r="AZ6" s="555"/>
      <c r="BA6" s="555"/>
      <c r="BB6" s="555"/>
      <c r="BC6" s="555"/>
      <c r="BD6" s="555"/>
      <c r="BE6" s="555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</row>
    <row r="7" spans="3:74" s="74" customFormat="1" ht="15.75" customHeight="1"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6"/>
      <c r="U7" s="556"/>
      <c r="V7" s="556"/>
      <c r="AB7" s="1209" t="s">
        <v>582</v>
      </c>
      <c r="AC7" s="1209"/>
      <c r="AD7" s="1209"/>
      <c r="AE7" s="1209"/>
      <c r="AF7" s="1209"/>
      <c r="AG7" s="1209"/>
      <c r="AH7" s="1209"/>
      <c r="AI7" s="1209"/>
      <c r="AJ7" s="1209"/>
      <c r="AK7" s="1209"/>
      <c r="AL7" s="1209"/>
      <c r="BM7" s="557"/>
      <c r="BN7" s="557"/>
      <c r="BO7" s="557"/>
      <c r="BP7" s="557"/>
      <c r="BQ7" s="557"/>
      <c r="BR7" s="557"/>
      <c r="BS7" s="557"/>
      <c r="BT7" s="557"/>
      <c r="BU7" s="557"/>
      <c r="BV7" s="557"/>
    </row>
    <row r="8" spans="1:78" s="74" customFormat="1" ht="19.5" customHeight="1">
      <c r="A8" s="1170"/>
      <c r="B8" s="1199"/>
      <c r="C8" s="1176" t="s">
        <v>583</v>
      </c>
      <c r="D8" s="1177"/>
      <c r="E8" s="1177"/>
      <c r="F8" s="1177"/>
      <c r="G8" s="1177"/>
      <c r="H8" s="1177"/>
      <c r="I8" s="1177"/>
      <c r="J8" s="1177"/>
      <c r="K8" s="1177"/>
      <c r="L8" s="1177"/>
      <c r="M8" s="1177"/>
      <c r="N8" s="1177"/>
      <c r="O8" s="1177"/>
      <c r="P8" s="1177"/>
      <c r="Q8" s="1177"/>
      <c r="R8" s="1177"/>
      <c r="S8" s="1177"/>
      <c r="T8" s="1177"/>
      <c r="U8" s="1177"/>
      <c r="V8" s="1177"/>
      <c r="W8" s="1177"/>
      <c r="X8" s="1177"/>
      <c r="Y8" s="1177"/>
      <c r="Z8" s="1177"/>
      <c r="AA8" s="1177"/>
      <c r="AB8" s="1177"/>
      <c r="AC8" s="1177"/>
      <c r="AD8" s="1177"/>
      <c r="AE8" s="1177"/>
      <c r="AF8" s="1177"/>
      <c r="AG8" s="1177"/>
      <c r="AH8" s="1177"/>
      <c r="AI8" s="1177"/>
      <c r="AJ8" s="1177"/>
      <c r="AK8" s="1177"/>
      <c r="AL8" s="1178"/>
      <c r="AM8" s="559"/>
      <c r="AN8" s="560"/>
      <c r="AO8" s="560"/>
      <c r="AP8" s="560"/>
      <c r="AQ8" s="560"/>
      <c r="AR8" s="560"/>
      <c r="AS8" s="560"/>
      <c r="AT8" s="560"/>
      <c r="AU8" s="560"/>
      <c r="AV8" s="560"/>
      <c r="AW8" s="560"/>
      <c r="AX8" s="560"/>
      <c r="AY8" s="560"/>
      <c r="AZ8" s="560"/>
      <c r="BA8" s="560"/>
      <c r="BB8" s="560"/>
      <c r="BC8" s="560"/>
      <c r="BD8" s="560"/>
      <c r="BE8" s="560"/>
      <c r="BF8" s="560"/>
      <c r="BG8" s="560"/>
      <c r="BH8" s="560"/>
      <c r="BI8" s="560"/>
      <c r="BJ8" s="560"/>
      <c r="BK8" s="560"/>
      <c r="BL8" s="560"/>
      <c r="BM8" s="560"/>
      <c r="BN8" s="560"/>
      <c r="BO8" s="560"/>
      <c r="BP8" s="560"/>
      <c r="BQ8" s="560"/>
      <c r="BR8" s="560"/>
      <c r="BS8" s="560"/>
      <c r="BT8" s="560"/>
      <c r="BU8" s="560"/>
      <c r="BV8" s="560"/>
      <c r="BW8" s="560"/>
      <c r="BX8" s="560"/>
      <c r="BY8" s="560"/>
      <c r="BZ8" s="560"/>
    </row>
    <row r="9" spans="1:78" s="74" customFormat="1" ht="19.5" customHeight="1">
      <c r="A9" s="1200"/>
      <c r="B9" s="1201"/>
      <c r="C9" s="1182" t="s">
        <v>584</v>
      </c>
      <c r="D9" s="1183"/>
      <c r="E9" s="1183"/>
      <c r="F9" s="1183"/>
      <c r="G9" s="1183"/>
      <c r="H9" s="1183"/>
      <c r="I9" s="1183"/>
      <c r="J9" s="1183"/>
      <c r="K9" s="1183"/>
      <c r="L9" s="1183"/>
      <c r="M9" s="1183"/>
      <c r="N9" s="1184"/>
      <c r="O9" s="1204" t="s">
        <v>585</v>
      </c>
      <c r="P9" s="1205"/>
      <c r="Q9" s="1205"/>
      <c r="R9" s="1205"/>
      <c r="S9" s="1205"/>
      <c r="T9" s="1205"/>
      <c r="U9" s="1205"/>
      <c r="V9" s="1205"/>
      <c r="W9" s="1205"/>
      <c r="X9" s="1205"/>
      <c r="Y9" s="1205"/>
      <c r="Z9" s="1205"/>
      <c r="AA9" s="1205"/>
      <c r="AB9" s="1205"/>
      <c r="AC9" s="1205"/>
      <c r="AD9" s="1205"/>
      <c r="AE9" s="1205"/>
      <c r="AF9" s="1205"/>
      <c r="AG9" s="1205"/>
      <c r="AH9" s="1205"/>
      <c r="AI9" s="1205"/>
      <c r="AJ9" s="1205"/>
      <c r="AK9" s="1205"/>
      <c r="AL9" s="1206"/>
      <c r="AM9" s="562"/>
      <c r="AN9" s="563"/>
      <c r="AO9" s="563"/>
      <c r="AP9" s="563"/>
      <c r="AQ9" s="563"/>
      <c r="AR9" s="563"/>
      <c r="AS9" s="563"/>
      <c r="AT9" s="563"/>
      <c r="AU9" s="563"/>
      <c r="AV9" s="563"/>
      <c r="AW9" s="563"/>
      <c r="AX9" s="563"/>
      <c r="AY9" s="563"/>
      <c r="AZ9" s="563"/>
      <c r="BA9" s="563"/>
      <c r="BB9" s="563"/>
      <c r="BC9" s="563"/>
      <c r="BD9" s="563"/>
      <c r="BE9" s="563"/>
      <c r="BF9" s="563"/>
      <c r="BG9" s="563"/>
      <c r="BH9" s="563"/>
      <c r="BI9" s="563"/>
      <c r="BJ9" s="563"/>
      <c r="BK9" s="563"/>
      <c r="BL9" s="563"/>
      <c r="BM9" s="563"/>
      <c r="BN9" s="563"/>
      <c r="BO9" s="563"/>
      <c r="BP9" s="563"/>
      <c r="BQ9" s="563"/>
      <c r="BR9" s="563"/>
      <c r="BS9" s="563"/>
      <c r="BT9" s="563"/>
      <c r="BU9" s="563"/>
      <c r="BV9" s="563"/>
      <c r="BW9" s="560"/>
      <c r="BX9" s="560"/>
      <c r="BY9" s="560"/>
      <c r="BZ9" s="560"/>
    </row>
    <row r="10" spans="1:78" s="74" customFormat="1" ht="19.5" customHeight="1">
      <c r="A10" s="1202"/>
      <c r="B10" s="1203"/>
      <c r="C10" s="1185"/>
      <c r="D10" s="1186"/>
      <c r="E10" s="1186"/>
      <c r="F10" s="1186"/>
      <c r="G10" s="1186"/>
      <c r="H10" s="1186"/>
      <c r="I10" s="1186"/>
      <c r="J10" s="1186"/>
      <c r="K10" s="1186"/>
      <c r="L10" s="1186"/>
      <c r="M10" s="1186"/>
      <c r="N10" s="1187"/>
      <c r="O10" s="1185" t="s">
        <v>586</v>
      </c>
      <c r="P10" s="1186"/>
      <c r="Q10" s="1186"/>
      <c r="R10" s="1186"/>
      <c r="S10" s="1186"/>
      <c r="T10" s="1186"/>
      <c r="U10" s="1186"/>
      <c r="V10" s="1186"/>
      <c r="W10" s="1186"/>
      <c r="X10" s="1186"/>
      <c r="Y10" s="1186"/>
      <c r="Z10" s="1186"/>
      <c r="AA10" s="1185" t="s">
        <v>183</v>
      </c>
      <c r="AB10" s="1186"/>
      <c r="AC10" s="1186"/>
      <c r="AD10" s="1186"/>
      <c r="AE10" s="1186"/>
      <c r="AF10" s="1186"/>
      <c r="AG10" s="1186"/>
      <c r="AH10" s="1186"/>
      <c r="AI10" s="1186"/>
      <c r="AJ10" s="1186"/>
      <c r="AK10" s="1186"/>
      <c r="AL10" s="1187"/>
      <c r="AM10" s="559"/>
      <c r="AN10" s="560"/>
      <c r="AO10" s="560"/>
      <c r="AP10" s="560"/>
      <c r="AQ10" s="560"/>
      <c r="AR10" s="560"/>
      <c r="AS10" s="560"/>
      <c r="AT10" s="560"/>
      <c r="AU10" s="560"/>
      <c r="AV10" s="560"/>
      <c r="AW10" s="560"/>
      <c r="AX10" s="560"/>
      <c r="AY10" s="560"/>
      <c r="AZ10" s="560"/>
      <c r="BA10" s="560"/>
      <c r="BB10" s="560"/>
      <c r="BC10" s="560"/>
      <c r="BD10" s="560"/>
      <c r="BE10" s="563"/>
      <c r="BF10" s="563"/>
      <c r="BG10" s="563"/>
      <c r="BH10" s="563"/>
      <c r="BI10" s="563"/>
      <c r="BJ10" s="563"/>
      <c r="BK10" s="563"/>
      <c r="BL10" s="563"/>
      <c r="BM10" s="563"/>
      <c r="BN10" s="563"/>
      <c r="BO10" s="563"/>
      <c r="BP10" s="563"/>
      <c r="BQ10" s="563"/>
      <c r="BR10" s="563"/>
      <c r="BS10" s="563"/>
      <c r="BT10" s="563"/>
      <c r="BU10" s="563"/>
      <c r="BV10" s="563"/>
      <c r="BW10" s="560"/>
      <c r="BX10" s="560"/>
      <c r="BY10" s="560"/>
      <c r="BZ10" s="560"/>
    </row>
    <row r="11" spans="1:78" s="74" customFormat="1" ht="31.5" customHeight="1">
      <c r="A11" s="564" t="s">
        <v>587</v>
      </c>
      <c r="B11" s="565"/>
      <c r="C11" s="1194">
        <v>22725</v>
      </c>
      <c r="D11" s="1195"/>
      <c r="E11" s="1195"/>
      <c r="F11" s="1195"/>
      <c r="G11" s="1195"/>
      <c r="H11" s="1195"/>
      <c r="I11" s="1195"/>
      <c r="J11" s="1195"/>
      <c r="K11" s="1195"/>
      <c r="L11" s="1195"/>
      <c r="M11" s="566"/>
      <c r="N11" s="567"/>
      <c r="O11" s="1194">
        <v>17623</v>
      </c>
      <c r="P11" s="1195"/>
      <c r="Q11" s="1195"/>
      <c r="R11" s="1195"/>
      <c r="S11" s="1195"/>
      <c r="T11" s="1195"/>
      <c r="U11" s="1195"/>
      <c r="V11" s="1195"/>
      <c r="W11" s="1195"/>
      <c r="X11" s="1195"/>
      <c r="Y11" s="566"/>
      <c r="Z11" s="567"/>
      <c r="AA11" s="1194">
        <v>17623</v>
      </c>
      <c r="AB11" s="1195"/>
      <c r="AC11" s="1195"/>
      <c r="AD11" s="1195"/>
      <c r="AE11" s="1195"/>
      <c r="AF11" s="1195"/>
      <c r="AG11" s="1195"/>
      <c r="AH11" s="1195"/>
      <c r="AI11" s="1195"/>
      <c r="AJ11" s="1195"/>
      <c r="AK11" s="566"/>
      <c r="AL11" s="567"/>
      <c r="AM11" s="568"/>
      <c r="AN11" s="569"/>
      <c r="AO11" s="569"/>
      <c r="AP11" s="569"/>
      <c r="AQ11" s="569"/>
      <c r="AR11" s="569"/>
      <c r="AS11" s="569"/>
      <c r="AT11" s="569"/>
      <c r="AU11" s="569"/>
      <c r="AV11" s="569"/>
      <c r="AW11" s="569"/>
      <c r="AX11" s="569"/>
      <c r="AY11" s="569"/>
      <c r="AZ11" s="569"/>
      <c r="BA11" s="569"/>
      <c r="BB11" s="569"/>
      <c r="BC11" s="446"/>
      <c r="BD11" s="446"/>
      <c r="BE11" s="569" t="e">
        <v>#VALUE!</v>
      </c>
      <c r="BF11" s="569"/>
      <c r="BG11" s="569"/>
      <c r="BH11" s="569"/>
      <c r="BI11" s="569"/>
      <c r="BJ11" s="569"/>
      <c r="BK11" s="569"/>
      <c r="BL11" s="569"/>
      <c r="BM11" s="569"/>
      <c r="BN11" s="569"/>
      <c r="BO11" s="569"/>
      <c r="BP11" s="569"/>
      <c r="BQ11" s="569"/>
      <c r="BR11" s="569"/>
      <c r="BS11" s="569"/>
      <c r="BT11" s="569"/>
      <c r="BU11" s="556"/>
      <c r="BV11" s="563"/>
      <c r="BW11" s="556"/>
      <c r="BX11" s="556"/>
      <c r="BY11" s="556"/>
      <c r="BZ11" s="556"/>
    </row>
    <row r="12" spans="1:78" s="74" customFormat="1" ht="31.5" customHeight="1">
      <c r="A12" s="570" t="s">
        <v>588</v>
      </c>
      <c r="B12" s="565"/>
      <c r="C12" s="1196"/>
      <c r="D12" s="1197"/>
      <c r="E12" s="1197"/>
      <c r="F12" s="1197"/>
      <c r="G12" s="1197"/>
      <c r="H12" s="1197"/>
      <c r="I12" s="1197"/>
      <c r="J12" s="1197"/>
      <c r="K12" s="1197"/>
      <c r="L12" s="1197"/>
      <c r="M12" s="571"/>
      <c r="N12" s="572"/>
      <c r="O12" s="1194"/>
      <c r="P12" s="1198"/>
      <c r="Q12" s="1198"/>
      <c r="R12" s="1198"/>
      <c r="S12" s="1198"/>
      <c r="T12" s="1198"/>
      <c r="U12" s="1198"/>
      <c r="V12" s="1198"/>
      <c r="W12" s="1198"/>
      <c r="X12" s="1198"/>
      <c r="Y12" s="571"/>
      <c r="Z12" s="572"/>
      <c r="AA12" s="1194"/>
      <c r="AB12" s="1195"/>
      <c r="AC12" s="1195"/>
      <c r="AD12" s="1195"/>
      <c r="AE12" s="1195"/>
      <c r="AF12" s="1195"/>
      <c r="AG12" s="1195"/>
      <c r="AH12" s="1195"/>
      <c r="AI12" s="1195"/>
      <c r="AJ12" s="1195"/>
      <c r="AK12" s="571"/>
      <c r="AL12" s="572"/>
      <c r="AM12" s="568"/>
      <c r="AN12" s="569"/>
      <c r="AO12" s="569"/>
      <c r="AP12" s="569"/>
      <c r="AQ12" s="569"/>
      <c r="AR12" s="569"/>
      <c r="AS12" s="569"/>
      <c r="AT12" s="569"/>
      <c r="AU12" s="569"/>
      <c r="AV12" s="569"/>
      <c r="AW12" s="366"/>
      <c r="AX12" s="366"/>
      <c r="AY12" s="366"/>
      <c r="AZ12" s="366"/>
      <c r="BA12" s="366"/>
      <c r="BB12" s="366"/>
      <c r="BC12" s="446"/>
      <c r="BD12" s="446"/>
      <c r="BE12" s="366"/>
      <c r="BF12" s="366"/>
      <c r="BG12" s="366"/>
      <c r="BH12" s="366"/>
      <c r="BI12" s="366"/>
      <c r="BJ12" s="366"/>
      <c r="BK12" s="366"/>
      <c r="BL12" s="366"/>
      <c r="BM12" s="366"/>
      <c r="BN12" s="366"/>
      <c r="BO12" s="366"/>
      <c r="BP12" s="366"/>
      <c r="BQ12" s="366"/>
      <c r="BR12" s="366"/>
      <c r="BS12" s="366"/>
      <c r="BT12" s="366"/>
      <c r="BU12" s="563"/>
      <c r="BV12" s="563"/>
      <c r="BW12" s="556"/>
      <c r="BX12" s="556"/>
      <c r="BY12" s="556"/>
      <c r="BZ12" s="556"/>
    </row>
    <row r="13" spans="1:78" s="74" customFormat="1" ht="31.5" customHeight="1">
      <c r="A13" s="565"/>
      <c r="B13" s="573" t="s">
        <v>589</v>
      </c>
      <c r="C13" s="1196"/>
      <c r="D13" s="1197"/>
      <c r="E13" s="1197"/>
      <c r="F13" s="1197"/>
      <c r="G13" s="1197"/>
      <c r="H13" s="1197"/>
      <c r="I13" s="1197"/>
      <c r="J13" s="1197"/>
      <c r="K13" s="1197"/>
      <c r="L13" s="1197"/>
      <c r="M13" s="571"/>
      <c r="N13" s="572"/>
      <c r="O13" s="1194"/>
      <c r="P13" s="1198"/>
      <c r="Q13" s="1198"/>
      <c r="R13" s="1198"/>
      <c r="S13" s="1198"/>
      <c r="T13" s="1198"/>
      <c r="U13" s="1198"/>
      <c r="V13" s="1198"/>
      <c r="W13" s="1198"/>
      <c r="X13" s="1198"/>
      <c r="Y13" s="571"/>
      <c r="Z13" s="572"/>
      <c r="AA13" s="1194"/>
      <c r="AB13" s="1195"/>
      <c r="AC13" s="1195"/>
      <c r="AD13" s="1195"/>
      <c r="AE13" s="1195"/>
      <c r="AF13" s="1195"/>
      <c r="AG13" s="1195"/>
      <c r="AH13" s="1195"/>
      <c r="AI13" s="1195"/>
      <c r="AJ13" s="1195"/>
      <c r="AK13" s="571"/>
      <c r="AL13" s="572"/>
      <c r="AM13" s="568"/>
      <c r="AN13" s="569"/>
      <c r="AO13" s="569"/>
      <c r="AP13" s="569"/>
      <c r="AQ13" s="569"/>
      <c r="AR13" s="569"/>
      <c r="AS13" s="569"/>
      <c r="AT13" s="569"/>
      <c r="AU13" s="569"/>
      <c r="AV13" s="569"/>
      <c r="AW13" s="366"/>
      <c r="AX13" s="366"/>
      <c r="AY13" s="366"/>
      <c r="AZ13" s="366"/>
      <c r="BA13" s="366"/>
      <c r="BB13" s="366"/>
      <c r="BC13" s="446"/>
      <c r="BD13" s="446"/>
      <c r="BE13" s="366"/>
      <c r="BF13" s="366"/>
      <c r="BG13" s="366"/>
      <c r="BH13" s="366"/>
      <c r="BI13" s="366"/>
      <c r="BJ13" s="366"/>
      <c r="BK13" s="366"/>
      <c r="BL13" s="366"/>
      <c r="BM13" s="366"/>
      <c r="BN13" s="366"/>
      <c r="BO13" s="366"/>
      <c r="BP13" s="366"/>
      <c r="BQ13" s="366"/>
      <c r="BR13" s="366"/>
      <c r="BS13" s="366"/>
      <c r="BT13" s="366"/>
      <c r="BU13" s="563"/>
      <c r="BV13" s="563"/>
      <c r="BW13" s="556"/>
      <c r="BX13" s="556"/>
      <c r="BY13" s="556"/>
      <c r="BZ13" s="556"/>
    </row>
    <row r="14" spans="1:78" s="74" customFormat="1" ht="31.5" customHeight="1">
      <c r="A14" s="565"/>
      <c r="B14" s="573" t="s">
        <v>590</v>
      </c>
      <c r="C14" s="1196"/>
      <c r="D14" s="1197"/>
      <c r="E14" s="1197"/>
      <c r="F14" s="1197"/>
      <c r="G14" s="1197"/>
      <c r="H14" s="1197"/>
      <c r="I14" s="1197"/>
      <c r="J14" s="1197"/>
      <c r="K14" s="1197"/>
      <c r="L14" s="1197"/>
      <c r="M14" s="571"/>
      <c r="N14" s="572"/>
      <c r="O14" s="1194"/>
      <c r="P14" s="1198"/>
      <c r="Q14" s="1198"/>
      <c r="R14" s="1198"/>
      <c r="S14" s="1198"/>
      <c r="T14" s="1198"/>
      <c r="U14" s="1198"/>
      <c r="V14" s="1198"/>
      <c r="W14" s="1198"/>
      <c r="X14" s="1198"/>
      <c r="Y14" s="571"/>
      <c r="Z14" s="572"/>
      <c r="AA14" s="1194"/>
      <c r="AB14" s="1195"/>
      <c r="AC14" s="1195"/>
      <c r="AD14" s="1195"/>
      <c r="AE14" s="1195"/>
      <c r="AF14" s="1195"/>
      <c r="AG14" s="1195"/>
      <c r="AH14" s="1195"/>
      <c r="AI14" s="1195"/>
      <c r="AJ14" s="1195"/>
      <c r="AK14" s="571"/>
      <c r="AL14" s="572"/>
      <c r="AM14" s="568"/>
      <c r="AN14" s="569"/>
      <c r="AO14" s="569"/>
      <c r="AP14" s="569"/>
      <c r="AQ14" s="569"/>
      <c r="AR14" s="569"/>
      <c r="AS14" s="569"/>
      <c r="AT14" s="569"/>
      <c r="AU14" s="569"/>
      <c r="AV14" s="569"/>
      <c r="AW14" s="366"/>
      <c r="AX14" s="366"/>
      <c r="AY14" s="366"/>
      <c r="AZ14" s="366"/>
      <c r="BA14" s="366"/>
      <c r="BB14" s="366"/>
      <c r="BC14" s="446"/>
      <c r="BD14" s="446"/>
      <c r="BE14" s="366"/>
      <c r="BF14" s="366"/>
      <c r="BG14" s="366"/>
      <c r="BH14" s="366"/>
      <c r="BI14" s="366"/>
      <c r="BJ14" s="366"/>
      <c r="BK14" s="366"/>
      <c r="BL14" s="366"/>
      <c r="BM14" s="366"/>
      <c r="BN14" s="366"/>
      <c r="BO14" s="366"/>
      <c r="BP14" s="366"/>
      <c r="BQ14" s="366"/>
      <c r="BR14" s="366"/>
      <c r="BS14" s="366"/>
      <c r="BT14" s="366"/>
      <c r="BU14" s="563"/>
      <c r="BV14" s="563"/>
      <c r="BW14" s="556"/>
      <c r="BX14" s="556"/>
      <c r="BY14" s="556"/>
      <c r="BZ14" s="556"/>
    </row>
    <row r="15" spans="1:78" s="74" customFormat="1" ht="31.5" customHeight="1">
      <c r="A15" s="565"/>
      <c r="B15" s="573" t="s">
        <v>591</v>
      </c>
      <c r="C15" s="1196"/>
      <c r="D15" s="1197"/>
      <c r="E15" s="1197"/>
      <c r="F15" s="1197"/>
      <c r="G15" s="1197"/>
      <c r="H15" s="1197"/>
      <c r="I15" s="1197"/>
      <c r="J15" s="1197"/>
      <c r="K15" s="1197"/>
      <c r="L15" s="1197"/>
      <c r="M15" s="571"/>
      <c r="N15" s="572"/>
      <c r="O15" s="1194"/>
      <c r="P15" s="1198"/>
      <c r="Q15" s="1198"/>
      <c r="R15" s="1198"/>
      <c r="S15" s="1198"/>
      <c r="T15" s="1198"/>
      <c r="U15" s="1198"/>
      <c r="V15" s="1198"/>
      <c r="W15" s="1198"/>
      <c r="X15" s="1198"/>
      <c r="Y15" s="571"/>
      <c r="Z15" s="572"/>
      <c r="AA15" s="1194"/>
      <c r="AB15" s="1195"/>
      <c r="AC15" s="1195"/>
      <c r="AD15" s="1195"/>
      <c r="AE15" s="1195"/>
      <c r="AF15" s="1195"/>
      <c r="AG15" s="1195"/>
      <c r="AH15" s="1195"/>
      <c r="AI15" s="1195"/>
      <c r="AJ15" s="1195"/>
      <c r="AK15" s="571"/>
      <c r="AL15" s="572"/>
      <c r="AM15" s="568"/>
      <c r="AN15" s="569"/>
      <c r="AO15" s="569"/>
      <c r="AP15" s="569"/>
      <c r="AQ15" s="569"/>
      <c r="AR15" s="569"/>
      <c r="AS15" s="569"/>
      <c r="AT15" s="569"/>
      <c r="AU15" s="569"/>
      <c r="AV15" s="569"/>
      <c r="AW15" s="366"/>
      <c r="AX15" s="366"/>
      <c r="AY15" s="366"/>
      <c r="AZ15" s="366"/>
      <c r="BA15" s="366"/>
      <c r="BB15" s="366"/>
      <c r="BC15" s="446"/>
      <c r="BD15" s="446"/>
      <c r="BE15" s="366"/>
      <c r="BF15" s="366"/>
      <c r="BG15" s="366"/>
      <c r="BH15" s="366"/>
      <c r="BI15" s="366"/>
      <c r="BJ15" s="366"/>
      <c r="BK15" s="366"/>
      <c r="BL15" s="366"/>
      <c r="BM15" s="366"/>
      <c r="BN15" s="366"/>
      <c r="BO15" s="366"/>
      <c r="BP15" s="366"/>
      <c r="BQ15" s="366"/>
      <c r="BR15" s="366"/>
      <c r="BS15" s="366"/>
      <c r="BT15" s="366"/>
      <c r="BU15" s="563"/>
      <c r="BV15" s="563"/>
      <c r="BW15" s="556"/>
      <c r="BX15" s="556"/>
      <c r="BY15" s="556"/>
      <c r="BZ15" s="556"/>
    </row>
    <row r="16" spans="1:78" s="74" customFormat="1" ht="31.5" customHeight="1">
      <c r="A16" s="565"/>
      <c r="B16" s="573" t="s">
        <v>592</v>
      </c>
      <c r="C16" s="1196"/>
      <c r="D16" s="1197"/>
      <c r="E16" s="1197"/>
      <c r="F16" s="1197"/>
      <c r="G16" s="1197"/>
      <c r="H16" s="1197"/>
      <c r="I16" s="1197"/>
      <c r="J16" s="1197"/>
      <c r="K16" s="1197"/>
      <c r="L16" s="1197"/>
      <c r="M16" s="571"/>
      <c r="N16" s="572"/>
      <c r="O16" s="1194"/>
      <c r="P16" s="1198"/>
      <c r="Q16" s="1198"/>
      <c r="R16" s="1198"/>
      <c r="S16" s="1198"/>
      <c r="T16" s="1198"/>
      <c r="U16" s="1198"/>
      <c r="V16" s="1198"/>
      <c r="W16" s="1198"/>
      <c r="X16" s="1198"/>
      <c r="Y16" s="571"/>
      <c r="Z16" s="572"/>
      <c r="AA16" s="1194"/>
      <c r="AB16" s="1195"/>
      <c r="AC16" s="1195"/>
      <c r="AD16" s="1195"/>
      <c r="AE16" s="1195"/>
      <c r="AF16" s="1195"/>
      <c r="AG16" s="1195"/>
      <c r="AH16" s="1195"/>
      <c r="AI16" s="1195"/>
      <c r="AJ16" s="1195"/>
      <c r="AK16" s="571"/>
      <c r="AL16" s="572"/>
      <c r="AM16" s="568"/>
      <c r="AN16" s="569"/>
      <c r="AO16" s="569"/>
      <c r="AP16" s="569"/>
      <c r="AQ16" s="569"/>
      <c r="AR16" s="569"/>
      <c r="AS16" s="569"/>
      <c r="AT16" s="569"/>
      <c r="AU16" s="569"/>
      <c r="AV16" s="569"/>
      <c r="AW16" s="366"/>
      <c r="AX16" s="366"/>
      <c r="AY16" s="366"/>
      <c r="AZ16" s="366"/>
      <c r="BA16" s="366"/>
      <c r="BB16" s="366"/>
      <c r="BC16" s="446"/>
      <c r="BD16" s="446"/>
      <c r="BE16" s="366"/>
      <c r="BF16" s="366"/>
      <c r="BG16" s="366"/>
      <c r="BH16" s="366"/>
      <c r="BI16" s="366"/>
      <c r="BJ16" s="366"/>
      <c r="BK16" s="366"/>
      <c r="BL16" s="366"/>
      <c r="BM16" s="366"/>
      <c r="BN16" s="366"/>
      <c r="BO16" s="366"/>
      <c r="BP16" s="366"/>
      <c r="BQ16" s="366"/>
      <c r="BR16" s="366"/>
      <c r="BS16" s="366"/>
      <c r="BT16" s="366"/>
      <c r="BU16" s="563"/>
      <c r="BV16" s="563"/>
      <c r="BW16" s="556"/>
      <c r="BX16" s="556"/>
      <c r="BY16" s="556"/>
      <c r="BZ16" s="556"/>
    </row>
    <row r="17" spans="1:78" s="74" customFormat="1" ht="31.5" customHeight="1">
      <c r="A17" s="574"/>
      <c r="B17" s="573" t="s">
        <v>593</v>
      </c>
      <c r="C17" s="1196"/>
      <c r="D17" s="1197"/>
      <c r="E17" s="1197"/>
      <c r="F17" s="1197"/>
      <c r="G17" s="1197"/>
      <c r="H17" s="1197"/>
      <c r="I17" s="1197"/>
      <c r="J17" s="1197"/>
      <c r="K17" s="1197"/>
      <c r="L17" s="1197"/>
      <c r="M17" s="571"/>
      <c r="N17" s="572"/>
      <c r="O17" s="1194"/>
      <c r="P17" s="1198"/>
      <c r="Q17" s="1198"/>
      <c r="R17" s="1198"/>
      <c r="S17" s="1198"/>
      <c r="T17" s="1198"/>
      <c r="U17" s="1198"/>
      <c r="V17" s="1198"/>
      <c r="W17" s="1198"/>
      <c r="X17" s="1198"/>
      <c r="Y17" s="571"/>
      <c r="Z17" s="572"/>
      <c r="AA17" s="1194"/>
      <c r="AB17" s="1195"/>
      <c r="AC17" s="1195"/>
      <c r="AD17" s="1195"/>
      <c r="AE17" s="1195"/>
      <c r="AF17" s="1195"/>
      <c r="AG17" s="1195"/>
      <c r="AH17" s="1195"/>
      <c r="AI17" s="1195"/>
      <c r="AJ17" s="1195"/>
      <c r="AK17" s="571"/>
      <c r="AL17" s="572"/>
      <c r="AM17" s="568"/>
      <c r="AN17" s="569"/>
      <c r="AO17" s="569"/>
      <c r="AP17" s="569"/>
      <c r="AQ17" s="569"/>
      <c r="AR17" s="569"/>
      <c r="AS17" s="569"/>
      <c r="AT17" s="569"/>
      <c r="AU17" s="569"/>
      <c r="AV17" s="569"/>
      <c r="AW17" s="366"/>
      <c r="AX17" s="366"/>
      <c r="AY17" s="366"/>
      <c r="AZ17" s="366"/>
      <c r="BA17" s="366"/>
      <c r="BB17" s="366"/>
      <c r="BC17" s="446"/>
      <c r="BD17" s="446"/>
      <c r="BE17" s="366"/>
      <c r="BF17" s="366"/>
      <c r="BG17" s="366"/>
      <c r="BH17" s="366"/>
      <c r="BI17" s="366"/>
      <c r="BJ17" s="366"/>
      <c r="BK17" s="366"/>
      <c r="BL17" s="366"/>
      <c r="BM17" s="366"/>
      <c r="BN17" s="366"/>
      <c r="BO17" s="366"/>
      <c r="BP17" s="366"/>
      <c r="BQ17" s="366"/>
      <c r="BR17" s="366"/>
      <c r="BS17" s="366"/>
      <c r="BT17" s="366"/>
      <c r="BU17" s="563"/>
      <c r="BV17" s="563"/>
      <c r="BW17" s="556"/>
      <c r="BX17" s="556"/>
      <c r="BY17" s="556"/>
      <c r="BZ17" s="556"/>
    </row>
    <row r="18" spans="1:78" s="74" customFormat="1" ht="31.5" customHeight="1">
      <c r="A18" s="558"/>
      <c r="B18" s="575" t="s">
        <v>594</v>
      </c>
      <c r="C18" s="1196"/>
      <c r="D18" s="1197"/>
      <c r="E18" s="1197"/>
      <c r="F18" s="1197"/>
      <c r="G18" s="1197"/>
      <c r="H18" s="1197"/>
      <c r="I18" s="1197"/>
      <c r="J18" s="1197"/>
      <c r="K18" s="1197"/>
      <c r="L18" s="1197"/>
      <c r="M18" s="576"/>
      <c r="N18" s="577"/>
      <c r="O18" s="1194"/>
      <c r="P18" s="1198"/>
      <c r="Q18" s="1198"/>
      <c r="R18" s="1198"/>
      <c r="S18" s="1198"/>
      <c r="T18" s="1198"/>
      <c r="U18" s="1198"/>
      <c r="V18" s="1198"/>
      <c r="W18" s="1198"/>
      <c r="X18" s="1198"/>
      <c r="Y18" s="576"/>
      <c r="Z18" s="577"/>
      <c r="AA18" s="1194"/>
      <c r="AB18" s="1195"/>
      <c r="AC18" s="1195"/>
      <c r="AD18" s="1195"/>
      <c r="AE18" s="1195"/>
      <c r="AF18" s="1195"/>
      <c r="AG18" s="1195"/>
      <c r="AH18" s="1195"/>
      <c r="AI18" s="1195"/>
      <c r="AJ18" s="1195"/>
      <c r="AK18" s="566"/>
      <c r="AL18" s="567"/>
      <c r="AM18" s="568"/>
      <c r="AN18" s="569"/>
      <c r="AO18" s="569"/>
      <c r="AP18" s="569"/>
      <c r="AQ18" s="569"/>
      <c r="AR18" s="569"/>
      <c r="AS18" s="569"/>
      <c r="AT18" s="569"/>
      <c r="AU18" s="569"/>
      <c r="AV18" s="569"/>
      <c r="AW18" s="569"/>
      <c r="AX18" s="569"/>
      <c r="AY18" s="569"/>
      <c r="AZ18" s="569"/>
      <c r="BA18" s="569"/>
      <c r="BB18" s="569"/>
      <c r="BC18" s="446"/>
      <c r="BD18" s="446"/>
      <c r="BE18" s="366"/>
      <c r="BF18" s="366"/>
      <c r="BG18" s="366"/>
      <c r="BH18" s="366"/>
      <c r="BI18" s="366"/>
      <c r="BJ18" s="366"/>
      <c r="BK18" s="366"/>
      <c r="BL18" s="366"/>
      <c r="BM18" s="366"/>
      <c r="BN18" s="366"/>
      <c r="BO18" s="366"/>
      <c r="BP18" s="366"/>
      <c r="BQ18" s="366"/>
      <c r="BR18" s="366"/>
      <c r="BS18" s="366"/>
      <c r="BT18" s="366"/>
      <c r="BU18" s="563"/>
      <c r="BV18" s="563"/>
      <c r="BW18" s="556"/>
      <c r="BX18" s="556"/>
      <c r="BY18" s="556"/>
      <c r="BZ18" s="556"/>
    </row>
    <row r="19" spans="1:78" s="74" customFormat="1" ht="31.5" customHeight="1">
      <c r="A19" s="570" t="s">
        <v>595</v>
      </c>
      <c r="B19" s="565"/>
      <c r="C19" s="1194" t="s">
        <v>596</v>
      </c>
      <c r="D19" s="1195"/>
      <c r="E19" s="1195"/>
      <c r="F19" s="1195"/>
      <c r="G19" s="1195"/>
      <c r="H19" s="1195"/>
      <c r="I19" s="1195"/>
      <c r="J19" s="1195"/>
      <c r="K19" s="1195"/>
      <c r="L19" s="1195"/>
      <c r="M19" s="566"/>
      <c r="N19" s="567"/>
      <c r="O19" s="1194" t="s">
        <v>596</v>
      </c>
      <c r="P19" s="1195"/>
      <c r="Q19" s="1195"/>
      <c r="R19" s="1195"/>
      <c r="S19" s="1195"/>
      <c r="T19" s="1195"/>
      <c r="U19" s="1195"/>
      <c r="V19" s="1195"/>
      <c r="W19" s="1195"/>
      <c r="X19" s="1195"/>
      <c r="Y19" s="566"/>
      <c r="Z19" s="567"/>
      <c r="AA19" s="1194" t="s">
        <v>596</v>
      </c>
      <c r="AB19" s="1195"/>
      <c r="AC19" s="1195"/>
      <c r="AD19" s="1195"/>
      <c r="AE19" s="1195"/>
      <c r="AF19" s="1195"/>
      <c r="AG19" s="1195"/>
      <c r="AH19" s="1195"/>
      <c r="AI19" s="1195"/>
      <c r="AJ19" s="1195"/>
      <c r="AK19" s="566"/>
      <c r="AL19" s="567"/>
      <c r="AM19" s="568"/>
      <c r="AN19" s="569"/>
      <c r="AO19" s="569"/>
      <c r="AP19" s="569"/>
      <c r="AQ19" s="569"/>
      <c r="AR19" s="569"/>
      <c r="AS19" s="569"/>
      <c r="AT19" s="569"/>
      <c r="AU19" s="569"/>
      <c r="AV19" s="569"/>
      <c r="AW19" s="569"/>
      <c r="AX19" s="569"/>
      <c r="AY19" s="569"/>
      <c r="AZ19" s="569"/>
      <c r="BA19" s="569"/>
      <c r="BB19" s="569"/>
      <c r="BC19" s="446"/>
      <c r="BD19" s="446"/>
      <c r="BE19" s="569" t="e">
        <v>#VALUE!</v>
      </c>
      <c r="BF19" s="569"/>
      <c r="BG19" s="569"/>
      <c r="BH19" s="569"/>
      <c r="BI19" s="569"/>
      <c r="BJ19" s="569"/>
      <c r="BK19" s="569"/>
      <c r="BL19" s="569"/>
      <c r="BM19" s="569"/>
      <c r="BN19" s="569"/>
      <c r="BO19" s="569"/>
      <c r="BP19" s="569"/>
      <c r="BQ19" s="569"/>
      <c r="BR19" s="569"/>
      <c r="BS19" s="569"/>
      <c r="BT19" s="569"/>
      <c r="BU19" s="563"/>
      <c r="BV19" s="563"/>
      <c r="BW19" s="556"/>
      <c r="BX19" s="556"/>
      <c r="BY19" s="556"/>
      <c r="BZ19" s="556"/>
    </row>
    <row r="20" spans="1:78" s="74" customFormat="1" ht="31.5" customHeight="1">
      <c r="A20" s="564" t="s">
        <v>597</v>
      </c>
      <c r="B20" s="565"/>
      <c r="C20" s="1194">
        <v>22725</v>
      </c>
      <c r="D20" s="1195"/>
      <c r="E20" s="1195"/>
      <c r="F20" s="1195"/>
      <c r="G20" s="1195"/>
      <c r="H20" s="1195"/>
      <c r="I20" s="1195"/>
      <c r="J20" s="1195"/>
      <c r="K20" s="1195"/>
      <c r="L20" s="1195"/>
      <c r="M20" s="566"/>
      <c r="N20" s="567"/>
      <c r="O20" s="1194">
        <v>17623</v>
      </c>
      <c r="P20" s="1195"/>
      <c r="Q20" s="1195"/>
      <c r="R20" s="1195"/>
      <c r="S20" s="1195"/>
      <c r="T20" s="1195"/>
      <c r="U20" s="1195"/>
      <c r="V20" s="1195"/>
      <c r="W20" s="1195"/>
      <c r="X20" s="1195"/>
      <c r="Y20" s="566"/>
      <c r="Z20" s="567"/>
      <c r="AA20" s="1194">
        <v>17623</v>
      </c>
      <c r="AB20" s="1195"/>
      <c r="AC20" s="1195"/>
      <c r="AD20" s="1195"/>
      <c r="AE20" s="1195"/>
      <c r="AF20" s="1195"/>
      <c r="AG20" s="1195"/>
      <c r="AH20" s="1195"/>
      <c r="AI20" s="1195"/>
      <c r="AJ20" s="1195"/>
      <c r="AK20" s="566"/>
      <c r="AL20" s="567"/>
      <c r="AM20" s="568"/>
      <c r="AN20" s="569"/>
      <c r="AO20" s="569"/>
      <c r="AP20" s="569"/>
      <c r="AQ20" s="569"/>
      <c r="AR20" s="569"/>
      <c r="AS20" s="569"/>
      <c r="AT20" s="569"/>
      <c r="AU20" s="569"/>
      <c r="AV20" s="569"/>
      <c r="AW20" s="569"/>
      <c r="AX20" s="569"/>
      <c r="AY20" s="569"/>
      <c r="AZ20" s="569"/>
      <c r="BA20" s="569"/>
      <c r="BB20" s="569"/>
      <c r="BC20" s="446"/>
      <c r="BD20" s="446"/>
      <c r="BE20" s="569" t="e">
        <v>#VALUE!</v>
      </c>
      <c r="BF20" s="569"/>
      <c r="BG20" s="569"/>
      <c r="BH20" s="569"/>
      <c r="BI20" s="569"/>
      <c r="BJ20" s="569"/>
      <c r="BK20" s="569"/>
      <c r="BL20" s="569"/>
      <c r="BM20" s="569"/>
      <c r="BN20" s="569"/>
      <c r="BO20" s="569"/>
      <c r="BP20" s="569"/>
      <c r="BQ20" s="569"/>
      <c r="BR20" s="569"/>
      <c r="BS20" s="569"/>
      <c r="BT20" s="569"/>
      <c r="BU20" s="563"/>
      <c r="BV20" s="563"/>
      <c r="BW20" s="556"/>
      <c r="BX20" s="556"/>
      <c r="BY20" s="556"/>
      <c r="BZ20" s="556"/>
    </row>
    <row r="21" spans="1:78" s="74" customFormat="1" ht="9.75" customHeight="1">
      <c r="A21" s="556"/>
      <c r="B21" s="556"/>
      <c r="C21" s="578"/>
      <c r="D21" s="578"/>
      <c r="E21" s="578"/>
      <c r="F21" s="578"/>
      <c r="G21" s="578"/>
      <c r="H21" s="578"/>
      <c r="I21" s="578"/>
      <c r="J21" s="578"/>
      <c r="K21" s="578"/>
      <c r="L21" s="578"/>
      <c r="M21" s="578"/>
      <c r="N21" s="578"/>
      <c r="O21" s="578"/>
      <c r="P21" s="578"/>
      <c r="Q21" s="578"/>
      <c r="R21" s="578"/>
      <c r="S21" s="578"/>
      <c r="T21" s="578"/>
      <c r="U21" s="578"/>
      <c r="V21" s="578"/>
      <c r="W21" s="578"/>
      <c r="X21" s="579"/>
      <c r="Y21" s="579"/>
      <c r="Z21" s="579"/>
      <c r="AA21" s="579"/>
      <c r="AB21" s="579"/>
      <c r="AC21" s="579"/>
      <c r="AD21" s="579"/>
      <c r="AE21" s="579"/>
      <c r="AF21" s="579"/>
      <c r="AG21" s="579"/>
      <c r="AH21" s="579"/>
      <c r="AI21" s="579"/>
      <c r="AJ21" s="579"/>
      <c r="AK21" s="579"/>
      <c r="AL21" s="579"/>
      <c r="AM21" s="579"/>
      <c r="AN21" s="579"/>
      <c r="AO21" s="556"/>
      <c r="AP21" s="556"/>
      <c r="AQ21" s="556"/>
      <c r="AR21" s="556"/>
      <c r="AS21" s="556"/>
      <c r="AT21" s="556"/>
      <c r="AU21" s="556"/>
      <c r="AV21" s="556"/>
      <c r="AW21" s="556"/>
      <c r="AX21" s="556"/>
      <c r="AY21" s="556"/>
      <c r="AZ21" s="556"/>
      <c r="BA21" s="556"/>
      <c r="BB21" s="556"/>
      <c r="BC21" s="556"/>
      <c r="BD21" s="556"/>
      <c r="BE21" s="556"/>
      <c r="BF21" s="556"/>
      <c r="BG21" s="556"/>
      <c r="BH21" s="556"/>
      <c r="BI21" s="556"/>
      <c r="BJ21" s="556"/>
      <c r="BK21" s="556"/>
      <c r="BL21" s="556"/>
      <c r="BM21" s="556"/>
      <c r="BN21" s="556"/>
      <c r="BO21" s="556"/>
      <c r="BP21" s="556"/>
      <c r="BQ21" s="556"/>
      <c r="BR21" s="556"/>
      <c r="BS21" s="556"/>
      <c r="BT21" s="556"/>
      <c r="BU21" s="556"/>
      <c r="BV21" s="556"/>
      <c r="BW21" s="556"/>
      <c r="BX21" s="556"/>
      <c r="BY21" s="556"/>
      <c r="BZ21" s="556"/>
    </row>
    <row r="22" spans="3:22" s="74" customFormat="1" ht="9.75" customHeight="1">
      <c r="C22" s="556"/>
      <c r="D22" s="556"/>
      <c r="E22" s="556"/>
      <c r="F22" s="556"/>
      <c r="G22" s="556"/>
      <c r="H22" s="556"/>
      <c r="I22" s="556"/>
      <c r="J22" s="556"/>
      <c r="K22" s="556"/>
      <c r="L22" s="556"/>
      <c r="M22" s="556"/>
      <c r="N22" s="556"/>
      <c r="O22" s="556"/>
      <c r="P22" s="556"/>
      <c r="Q22" s="556"/>
      <c r="R22" s="556"/>
      <c r="S22" s="556"/>
      <c r="T22" s="556"/>
      <c r="U22" s="556"/>
      <c r="V22" s="556"/>
    </row>
    <row r="23" spans="1:74" s="74" customFormat="1" ht="19.5" customHeight="1">
      <c r="A23" s="558"/>
      <c r="B23" s="580"/>
      <c r="C23" s="1188" t="s">
        <v>583</v>
      </c>
      <c r="D23" s="1189"/>
      <c r="E23" s="1189"/>
      <c r="F23" s="1189"/>
      <c r="G23" s="1189"/>
      <c r="H23" s="1189"/>
      <c r="I23" s="1189"/>
      <c r="J23" s="1189"/>
      <c r="K23" s="1189"/>
      <c r="L23" s="1189"/>
      <c r="M23" s="1189"/>
      <c r="N23" s="1189"/>
      <c r="O23" s="1189"/>
      <c r="P23" s="1189"/>
      <c r="Q23" s="1189"/>
      <c r="R23" s="1189"/>
      <c r="S23" s="1189"/>
      <c r="T23" s="1189"/>
      <c r="U23" s="1189"/>
      <c r="V23" s="1189"/>
      <c r="W23" s="1189"/>
      <c r="X23" s="1189"/>
      <c r="Y23" s="1189"/>
      <c r="Z23" s="1189"/>
      <c r="AA23" s="1189"/>
      <c r="AB23" s="1189"/>
      <c r="AC23" s="1189"/>
      <c r="AD23" s="1189"/>
      <c r="AE23" s="1189"/>
      <c r="AF23" s="1189"/>
      <c r="AG23" s="1189"/>
      <c r="AH23" s="1189"/>
      <c r="AI23" s="1189"/>
      <c r="AJ23" s="1189"/>
      <c r="AK23" s="1189"/>
      <c r="AL23" s="1189"/>
      <c r="AM23" s="1189"/>
      <c r="AN23" s="1189"/>
      <c r="AO23" s="1189"/>
      <c r="AP23" s="1189"/>
      <c r="AQ23" s="1189"/>
      <c r="AR23" s="1189"/>
      <c r="AS23" s="1189"/>
      <c r="AT23" s="1189"/>
      <c r="AU23" s="1189"/>
      <c r="AV23" s="1189"/>
      <c r="AW23" s="1189"/>
      <c r="AX23" s="1189"/>
      <c r="AY23" s="1189"/>
      <c r="AZ23" s="1189"/>
      <c r="BA23" s="1189"/>
      <c r="BB23" s="1189"/>
      <c r="BC23" s="1189"/>
      <c r="BD23" s="1189"/>
      <c r="BE23" s="1189"/>
      <c r="BF23" s="1189"/>
      <c r="BG23" s="1189"/>
      <c r="BH23" s="1189"/>
      <c r="BI23" s="1189"/>
      <c r="BJ23" s="1189"/>
      <c r="BK23" s="1189"/>
      <c r="BL23" s="1189"/>
      <c r="BM23" s="1189"/>
      <c r="BN23" s="1189"/>
      <c r="BO23" s="1189"/>
      <c r="BP23" s="1189"/>
      <c r="BQ23" s="1189"/>
      <c r="BR23" s="1189"/>
      <c r="BS23" s="1189"/>
      <c r="BT23" s="1189"/>
      <c r="BU23" s="1189"/>
      <c r="BV23" s="1190"/>
    </row>
    <row r="24" spans="1:74" s="74" customFormat="1" ht="19.5" customHeight="1">
      <c r="A24" s="562"/>
      <c r="B24" s="581"/>
      <c r="C24" s="1185" t="s">
        <v>598</v>
      </c>
      <c r="D24" s="1186"/>
      <c r="E24" s="1186"/>
      <c r="F24" s="1186"/>
      <c r="G24" s="1186"/>
      <c r="H24" s="1186"/>
      <c r="I24" s="1186"/>
      <c r="J24" s="1186"/>
      <c r="K24" s="1186"/>
      <c r="L24" s="1186"/>
      <c r="M24" s="1186"/>
      <c r="N24" s="1186"/>
      <c r="O24" s="1186"/>
      <c r="P24" s="1186"/>
      <c r="Q24" s="1186"/>
      <c r="R24" s="1186"/>
      <c r="S24" s="1186"/>
      <c r="T24" s="1186"/>
      <c r="U24" s="1186"/>
      <c r="V24" s="1186"/>
      <c r="W24" s="1186"/>
      <c r="X24" s="1186"/>
      <c r="Y24" s="1186"/>
      <c r="Z24" s="1186"/>
      <c r="AA24" s="1186"/>
      <c r="AB24" s="1186"/>
      <c r="AC24" s="1186"/>
      <c r="AD24" s="1186"/>
      <c r="AE24" s="1186"/>
      <c r="AF24" s="1186"/>
      <c r="AG24" s="1186"/>
      <c r="AH24" s="1186"/>
      <c r="AI24" s="1186"/>
      <c r="AJ24" s="1186"/>
      <c r="AK24" s="1186"/>
      <c r="AL24" s="1186"/>
      <c r="AM24" s="1186"/>
      <c r="AN24" s="1186"/>
      <c r="AO24" s="1186"/>
      <c r="AP24" s="1186"/>
      <c r="AQ24" s="1186"/>
      <c r="AR24" s="1186"/>
      <c r="AS24" s="1186"/>
      <c r="AT24" s="1186"/>
      <c r="AU24" s="1186"/>
      <c r="AV24" s="1186"/>
      <c r="AW24" s="1186"/>
      <c r="AX24" s="1187"/>
      <c r="AY24" s="1191" t="s">
        <v>599</v>
      </c>
      <c r="AZ24" s="1192"/>
      <c r="BA24" s="1192"/>
      <c r="BB24" s="1192"/>
      <c r="BC24" s="1192"/>
      <c r="BD24" s="1192"/>
      <c r="BE24" s="1192"/>
      <c r="BF24" s="1192"/>
      <c r="BG24" s="1192"/>
      <c r="BH24" s="1192"/>
      <c r="BI24" s="1192"/>
      <c r="BJ24" s="1193"/>
      <c r="BK24" s="1191" t="s">
        <v>372</v>
      </c>
      <c r="BL24" s="1192"/>
      <c r="BM24" s="1192"/>
      <c r="BN24" s="1192"/>
      <c r="BO24" s="1192"/>
      <c r="BP24" s="1192"/>
      <c r="BQ24" s="1192"/>
      <c r="BR24" s="1192"/>
      <c r="BS24" s="1192"/>
      <c r="BT24" s="1192"/>
      <c r="BU24" s="1192"/>
      <c r="BV24" s="1193"/>
    </row>
    <row r="25" spans="1:74" s="74" customFormat="1" ht="19.5" customHeight="1">
      <c r="A25" s="562"/>
      <c r="B25" s="581"/>
      <c r="C25" s="1182" t="s">
        <v>600</v>
      </c>
      <c r="D25" s="1183"/>
      <c r="E25" s="1183"/>
      <c r="F25" s="1183"/>
      <c r="G25" s="1183"/>
      <c r="H25" s="1183"/>
      <c r="I25" s="1183"/>
      <c r="J25" s="1183"/>
      <c r="K25" s="1183"/>
      <c r="L25" s="1183"/>
      <c r="M25" s="1183"/>
      <c r="N25" s="1184"/>
      <c r="O25" s="1176" t="s">
        <v>601</v>
      </c>
      <c r="P25" s="1177"/>
      <c r="Q25" s="1177"/>
      <c r="R25" s="1177"/>
      <c r="S25" s="1177"/>
      <c r="T25" s="1177"/>
      <c r="U25" s="1177"/>
      <c r="V25" s="1177"/>
      <c r="W25" s="1177"/>
      <c r="X25" s="1177"/>
      <c r="Y25" s="1177"/>
      <c r="Z25" s="1177"/>
      <c r="AA25" s="1177"/>
      <c r="AB25" s="1177"/>
      <c r="AC25" s="1177"/>
      <c r="AD25" s="1177"/>
      <c r="AE25" s="1177"/>
      <c r="AF25" s="1177"/>
      <c r="AG25" s="1177"/>
      <c r="AH25" s="1177"/>
      <c r="AI25" s="1177"/>
      <c r="AJ25" s="1177"/>
      <c r="AK25" s="1177"/>
      <c r="AL25" s="1178"/>
      <c r="AM25" s="1182" t="s">
        <v>602</v>
      </c>
      <c r="AN25" s="1183"/>
      <c r="AO25" s="1183"/>
      <c r="AP25" s="1183"/>
      <c r="AQ25" s="1183"/>
      <c r="AR25" s="1183"/>
      <c r="AS25" s="1183"/>
      <c r="AT25" s="1183"/>
      <c r="AU25" s="1183"/>
      <c r="AV25" s="1183"/>
      <c r="AW25" s="1183"/>
      <c r="AX25" s="1184"/>
      <c r="AY25" s="1191"/>
      <c r="AZ25" s="1192"/>
      <c r="BA25" s="1192"/>
      <c r="BB25" s="1192"/>
      <c r="BC25" s="1192"/>
      <c r="BD25" s="1192"/>
      <c r="BE25" s="1192"/>
      <c r="BF25" s="1192"/>
      <c r="BG25" s="1192"/>
      <c r="BH25" s="1192"/>
      <c r="BI25" s="1192"/>
      <c r="BJ25" s="1193"/>
      <c r="BK25" s="1191"/>
      <c r="BL25" s="1192"/>
      <c r="BM25" s="1192"/>
      <c r="BN25" s="1192"/>
      <c r="BO25" s="1192"/>
      <c r="BP25" s="1192"/>
      <c r="BQ25" s="1192"/>
      <c r="BR25" s="1192"/>
      <c r="BS25" s="1192"/>
      <c r="BT25" s="1192"/>
      <c r="BU25" s="1192"/>
      <c r="BV25" s="1193"/>
    </row>
    <row r="26" spans="1:74" s="74" customFormat="1" ht="15.75" customHeight="1">
      <c r="A26" s="562"/>
      <c r="B26" s="581"/>
      <c r="C26" s="1191"/>
      <c r="D26" s="1192"/>
      <c r="E26" s="1192"/>
      <c r="F26" s="1192"/>
      <c r="G26" s="1192"/>
      <c r="H26" s="1192"/>
      <c r="I26" s="1192"/>
      <c r="J26" s="1192"/>
      <c r="K26" s="1192"/>
      <c r="L26" s="1192"/>
      <c r="M26" s="1192"/>
      <c r="N26" s="1193"/>
      <c r="O26" s="1182" t="s">
        <v>603</v>
      </c>
      <c r="P26" s="1183"/>
      <c r="Q26" s="1183"/>
      <c r="R26" s="1183"/>
      <c r="S26" s="1183"/>
      <c r="T26" s="1183"/>
      <c r="U26" s="1183"/>
      <c r="V26" s="1183"/>
      <c r="W26" s="1183"/>
      <c r="X26" s="1183"/>
      <c r="Y26" s="1183"/>
      <c r="Z26" s="1184"/>
      <c r="AA26" s="1182" t="s">
        <v>604</v>
      </c>
      <c r="AB26" s="1183"/>
      <c r="AC26" s="1183"/>
      <c r="AD26" s="1183"/>
      <c r="AE26" s="1183"/>
      <c r="AF26" s="1183"/>
      <c r="AG26" s="1183"/>
      <c r="AH26" s="1183"/>
      <c r="AI26" s="1183"/>
      <c r="AJ26" s="1183"/>
      <c r="AK26" s="1183"/>
      <c r="AL26" s="1184"/>
      <c r="AM26" s="1191"/>
      <c r="AN26" s="1192"/>
      <c r="AO26" s="1192"/>
      <c r="AP26" s="1192"/>
      <c r="AQ26" s="1192"/>
      <c r="AR26" s="1192"/>
      <c r="AS26" s="1192"/>
      <c r="AT26" s="1192"/>
      <c r="AU26" s="1192"/>
      <c r="AV26" s="1192"/>
      <c r="AW26" s="1192"/>
      <c r="AX26" s="1193"/>
      <c r="AY26" s="1191"/>
      <c r="AZ26" s="1192"/>
      <c r="BA26" s="1192"/>
      <c r="BB26" s="1192"/>
      <c r="BC26" s="1192"/>
      <c r="BD26" s="1192"/>
      <c r="BE26" s="1192"/>
      <c r="BF26" s="1192"/>
      <c r="BG26" s="1192"/>
      <c r="BH26" s="1192"/>
      <c r="BI26" s="1192"/>
      <c r="BJ26" s="1193"/>
      <c r="BK26" s="1191"/>
      <c r="BL26" s="1192"/>
      <c r="BM26" s="1192"/>
      <c r="BN26" s="1192"/>
      <c r="BO26" s="1192"/>
      <c r="BP26" s="1192"/>
      <c r="BQ26" s="1192"/>
      <c r="BR26" s="1192"/>
      <c r="BS26" s="1192"/>
      <c r="BT26" s="1192"/>
      <c r="BU26" s="1192"/>
      <c r="BV26" s="1193"/>
    </row>
    <row r="27" spans="1:74" s="74" customFormat="1" ht="15.75" customHeight="1">
      <c r="A27" s="582"/>
      <c r="B27" s="583"/>
      <c r="C27" s="1185"/>
      <c r="D27" s="1186"/>
      <c r="E27" s="1186"/>
      <c r="F27" s="1186"/>
      <c r="G27" s="1186"/>
      <c r="H27" s="1186"/>
      <c r="I27" s="1186"/>
      <c r="J27" s="1186"/>
      <c r="K27" s="1186"/>
      <c r="L27" s="1186"/>
      <c r="M27" s="1186"/>
      <c r="N27" s="1187"/>
      <c r="O27" s="1185"/>
      <c r="P27" s="1186"/>
      <c r="Q27" s="1186"/>
      <c r="R27" s="1186"/>
      <c r="S27" s="1186"/>
      <c r="T27" s="1186"/>
      <c r="U27" s="1186"/>
      <c r="V27" s="1186"/>
      <c r="W27" s="1186"/>
      <c r="X27" s="1186"/>
      <c r="Y27" s="1186"/>
      <c r="Z27" s="1187"/>
      <c r="AA27" s="1185"/>
      <c r="AB27" s="1186"/>
      <c r="AC27" s="1186"/>
      <c r="AD27" s="1186"/>
      <c r="AE27" s="1186"/>
      <c r="AF27" s="1186"/>
      <c r="AG27" s="1186"/>
      <c r="AH27" s="1186"/>
      <c r="AI27" s="1186"/>
      <c r="AJ27" s="1186"/>
      <c r="AK27" s="1186"/>
      <c r="AL27" s="1187"/>
      <c r="AM27" s="1185"/>
      <c r="AN27" s="1186"/>
      <c r="AO27" s="1186"/>
      <c r="AP27" s="1186"/>
      <c r="AQ27" s="1186"/>
      <c r="AR27" s="1186"/>
      <c r="AS27" s="1186"/>
      <c r="AT27" s="1186"/>
      <c r="AU27" s="1186"/>
      <c r="AV27" s="1186"/>
      <c r="AW27" s="1186"/>
      <c r="AX27" s="1187"/>
      <c r="AY27" s="1185"/>
      <c r="AZ27" s="1186"/>
      <c r="BA27" s="1186"/>
      <c r="BB27" s="1186"/>
      <c r="BC27" s="1186"/>
      <c r="BD27" s="1186"/>
      <c r="BE27" s="1186"/>
      <c r="BF27" s="1186"/>
      <c r="BG27" s="1186"/>
      <c r="BH27" s="1186"/>
      <c r="BI27" s="1186"/>
      <c r="BJ27" s="1187"/>
      <c r="BK27" s="1185"/>
      <c r="BL27" s="1186"/>
      <c r="BM27" s="1186"/>
      <c r="BN27" s="1186"/>
      <c r="BO27" s="1186"/>
      <c r="BP27" s="1186"/>
      <c r="BQ27" s="1186"/>
      <c r="BR27" s="1186"/>
      <c r="BS27" s="1186"/>
      <c r="BT27" s="1186"/>
      <c r="BU27" s="1186"/>
      <c r="BV27" s="1187"/>
    </row>
    <row r="28" spans="1:74" s="74" customFormat="1" ht="31.5" customHeight="1">
      <c r="A28" s="564" t="s">
        <v>587</v>
      </c>
      <c r="B28" s="565"/>
      <c r="C28" s="1168">
        <v>9535</v>
      </c>
      <c r="D28" s="1169"/>
      <c r="E28" s="1169"/>
      <c r="F28" s="1169"/>
      <c r="G28" s="1169"/>
      <c r="H28" s="1169"/>
      <c r="I28" s="1169"/>
      <c r="J28" s="1169"/>
      <c r="K28" s="1169"/>
      <c r="L28" s="1169"/>
      <c r="M28" s="585"/>
      <c r="N28" s="586"/>
      <c r="O28" s="1168">
        <v>68520</v>
      </c>
      <c r="P28" s="1169"/>
      <c r="Q28" s="1169"/>
      <c r="R28" s="1169"/>
      <c r="S28" s="1169"/>
      <c r="T28" s="1169"/>
      <c r="U28" s="1169"/>
      <c r="V28" s="1169"/>
      <c r="W28" s="1169"/>
      <c r="X28" s="1169"/>
      <c r="Y28" s="585"/>
      <c r="Z28" s="586"/>
      <c r="AA28" s="1168">
        <v>4180</v>
      </c>
      <c r="AB28" s="1169"/>
      <c r="AC28" s="1169"/>
      <c r="AD28" s="1169"/>
      <c r="AE28" s="1169"/>
      <c r="AF28" s="1169"/>
      <c r="AG28" s="1169"/>
      <c r="AH28" s="1169"/>
      <c r="AI28" s="1169"/>
      <c r="AJ28" s="1169"/>
      <c r="AK28" s="585"/>
      <c r="AL28" s="586"/>
      <c r="AM28" s="1168">
        <v>82235</v>
      </c>
      <c r="AN28" s="1169"/>
      <c r="AO28" s="1169"/>
      <c r="AP28" s="1169"/>
      <c r="AQ28" s="1169"/>
      <c r="AR28" s="1169"/>
      <c r="AS28" s="1169"/>
      <c r="AT28" s="1169"/>
      <c r="AU28" s="1169"/>
      <c r="AV28" s="1169"/>
      <c r="AW28" s="585"/>
      <c r="AX28" s="586"/>
      <c r="AY28" s="1168">
        <v>-863</v>
      </c>
      <c r="AZ28" s="1169"/>
      <c r="BA28" s="1169"/>
      <c r="BB28" s="1169"/>
      <c r="BC28" s="1169"/>
      <c r="BD28" s="1169"/>
      <c r="BE28" s="1169"/>
      <c r="BF28" s="1169"/>
      <c r="BG28" s="1169"/>
      <c r="BH28" s="1169"/>
      <c r="BI28" s="585"/>
      <c r="BJ28" s="586"/>
      <c r="BK28" s="1168">
        <v>121721</v>
      </c>
      <c r="BL28" s="1169"/>
      <c r="BM28" s="1169"/>
      <c r="BN28" s="1169"/>
      <c r="BO28" s="1169"/>
      <c r="BP28" s="1169"/>
      <c r="BQ28" s="1169"/>
      <c r="BR28" s="1169"/>
      <c r="BS28" s="1169"/>
      <c r="BT28" s="1169"/>
      <c r="BU28" s="573"/>
      <c r="BV28" s="587"/>
    </row>
    <row r="29" spans="1:74" s="74" customFormat="1" ht="31.5" customHeight="1">
      <c r="A29" s="570" t="s">
        <v>588</v>
      </c>
      <c r="B29" s="565"/>
      <c r="C29" s="1168"/>
      <c r="D29" s="1169"/>
      <c r="E29" s="1169"/>
      <c r="F29" s="1169"/>
      <c r="G29" s="1169"/>
      <c r="H29" s="1169"/>
      <c r="I29" s="1169"/>
      <c r="J29" s="1169"/>
      <c r="K29" s="1169"/>
      <c r="L29" s="1169"/>
      <c r="M29" s="585"/>
      <c r="N29" s="586"/>
      <c r="O29" s="1168"/>
      <c r="P29" s="1169"/>
      <c r="Q29" s="1169"/>
      <c r="R29" s="1169"/>
      <c r="S29" s="1169"/>
      <c r="T29" s="1169"/>
      <c r="U29" s="1169"/>
      <c r="V29" s="1169"/>
      <c r="W29" s="1169"/>
      <c r="X29" s="1169"/>
      <c r="Y29" s="585"/>
      <c r="Z29" s="586"/>
      <c r="AA29" s="1168"/>
      <c r="AB29" s="1169"/>
      <c r="AC29" s="1169"/>
      <c r="AD29" s="1169"/>
      <c r="AE29" s="1169"/>
      <c r="AF29" s="1169"/>
      <c r="AG29" s="1169"/>
      <c r="AH29" s="1169"/>
      <c r="AI29" s="1169"/>
      <c r="AJ29" s="1169"/>
      <c r="AK29" s="585"/>
      <c r="AL29" s="586"/>
      <c r="AM29" s="1168"/>
      <c r="AN29" s="1169"/>
      <c r="AO29" s="1169"/>
      <c r="AP29" s="1169"/>
      <c r="AQ29" s="1169"/>
      <c r="AR29" s="1169"/>
      <c r="AS29" s="1169"/>
      <c r="AT29" s="1169"/>
      <c r="AU29" s="1169"/>
      <c r="AV29" s="1169"/>
      <c r="AW29" s="585"/>
      <c r="AX29" s="586"/>
      <c r="AY29" s="1168"/>
      <c r="AZ29" s="1169"/>
      <c r="BA29" s="1169"/>
      <c r="BB29" s="1169"/>
      <c r="BC29" s="1169"/>
      <c r="BD29" s="1169"/>
      <c r="BE29" s="1169"/>
      <c r="BF29" s="1169"/>
      <c r="BG29" s="1169"/>
      <c r="BH29" s="1169"/>
      <c r="BI29" s="585"/>
      <c r="BJ29" s="586"/>
      <c r="BK29" s="1168"/>
      <c r="BL29" s="1169"/>
      <c r="BM29" s="1169"/>
      <c r="BN29" s="1169"/>
      <c r="BO29" s="1169"/>
      <c r="BP29" s="1169"/>
      <c r="BQ29" s="1169"/>
      <c r="BR29" s="1169"/>
      <c r="BS29" s="1169"/>
      <c r="BT29" s="1169"/>
      <c r="BU29" s="573"/>
      <c r="BV29" s="587"/>
    </row>
    <row r="30" spans="1:74" s="74" customFormat="1" ht="31.5" customHeight="1">
      <c r="A30" s="565"/>
      <c r="B30" s="573" t="s">
        <v>589</v>
      </c>
      <c r="C30" s="1168" t="s">
        <v>406</v>
      </c>
      <c r="D30" s="1169"/>
      <c r="E30" s="1169"/>
      <c r="F30" s="1169"/>
      <c r="G30" s="1169"/>
      <c r="H30" s="1169"/>
      <c r="I30" s="1169"/>
      <c r="J30" s="1169"/>
      <c r="K30" s="1169"/>
      <c r="L30" s="1169"/>
      <c r="M30" s="584"/>
      <c r="N30" s="588"/>
      <c r="O30" s="1168" t="s">
        <v>406</v>
      </c>
      <c r="P30" s="1169"/>
      <c r="Q30" s="1169"/>
      <c r="R30" s="1169"/>
      <c r="S30" s="1169"/>
      <c r="T30" s="1169"/>
      <c r="U30" s="1169"/>
      <c r="V30" s="1169"/>
      <c r="W30" s="1169"/>
      <c r="X30" s="1169"/>
      <c r="Y30" s="584"/>
      <c r="Z30" s="588"/>
      <c r="AA30" s="1168">
        <v>-999</v>
      </c>
      <c r="AB30" s="1169"/>
      <c r="AC30" s="1169"/>
      <c r="AD30" s="1169"/>
      <c r="AE30" s="1169"/>
      <c r="AF30" s="1169"/>
      <c r="AG30" s="1169"/>
      <c r="AH30" s="1169"/>
      <c r="AI30" s="1169"/>
      <c r="AJ30" s="1169"/>
      <c r="AK30" s="584"/>
      <c r="AL30" s="588"/>
      <c r="AM30" s="1168">
        <v>-999</v>
      </c>
      <c r="AN30" s="1169"/>
      <c r="AO30" s="1169"/>
      <c r="AP30" s="1169"/>
      <c r="AQ30" s="1169"/>
      <c r="AR30" s="1169"/>
      <c r="AS30" s="1169"/>
      <c r="AT30" s="1169"/>
      <c r="AU30" s="1169"/>
      <c r="AV30" s="1169"/>
      <c r="AW30" s="584"/>
      <c r="AX30" s="588"/>
      <c r="AY30" s="1168" t="s">
        <v>406</v>
      </c>
      <c r="AZ30" s="1169"/>
      <c r="BA30" s="1169"/>
      <c r="BB30" s="1169"/>
      <c r="BC30" s="1169"/>
      <c r="BD30" s="1169"/>
      <c r="BE30" s="1169"/>
      <c r="BF30" s="1169"/>
      <c r="BG30" s="1169"/>
      <c r="BH30" s="1169"/>
      <c r="BI30" s="584"/>
      <c r="BJ30" s="588"/>
      <c r="BK30" s="1168">
        <v>-999</v>
      </c>
      <c r="BL30" s="1169"/>
      <c r="BM30" s="1169"/>
      <c r="BN30" s="1169"/>
      <c r="BO30" s="1169"/>
      <c r="BP30" s="1169"/>
      <c r="BQ30" s="1169"/>
      <c r="BR30" s="1169"/>
      <c r="BS30" s="1169"/>
      <c r="BT30" s="1169"/>
      <c r="BU30" s="589"/>
      <c r="BV30" s="590"/>
    </row>
    <row r="31" spans="1:74" s="74" customFormat="1" ht="31.5" customHeight="1">
      <c r="A31" s="565"/>
      <c r="B31" s="573" t="s">
        <v>590</v>
      </c>
      <c r="C31" s="1168" t="s">
        <v>406</v>
      </c>
      <c r="D31" s="1169"/>
      <c r="E31" s="1169"/>
      <c r="F31" s="1169"/>
      <c r="G31" s="1169"/>
      <c r="H31" s="1169"/>
      <c r="I31" s="1169"/>
      <c r="J31" s="1169"/>
      <c r="K31" s="1169"/>
      <c r="L31" s="1169"/>
      <c r="M31" s="584"/>
      <c r="N31" s="588"/>
      <c r="O31" s="1168" t="s">
        <v>406</v>
      </c>
      <c r="P31" s="1169"/>
      <c r="Q31" s="1169"/>
      <c r="R31" s="1169"/>
      <c r="S31" s="1169"/>
      <c r="T31" s="1169"/>
      <c r="U31" s="1169"/>
      <c r="V31" s="1169"/>
      <c r="W31" s="1169"/>
      <c r="X31" s="1169"/>
      <c r="Y31" s="584"/>
      <c r="Z31" s="588"/>
      <c r="AA31" s="1168">
        <v>3307</v>
      </c>
      <c r="AB31" s="1169"/>
      <c r="AC31" s="1169"/>
      <c r="AD31" s="1169"/>
      <c r="AE31" s="1169"/>
      <c r="AF31" s="1169"/>
      <c r="AG31" s="1169"/>
      <c r="AH31" s="1169"/>
      <c r="AI31" s="1169"/>
      <c r="AJ31" s="1169"/>
      <c r="AK31" s="584"/>
      <c r="AL31" s="588"/>
      <c r="AM31" s="1168">
        <v>3307</v>
      </c>
      <c r="AN31" s="1169"/>
      <c r="AO31" s="1169"/>
      <c r="AP31" s="1169"/>
      <c r="AQ31" s="1169"/>
      <c r="AR31" s="1169"/>
      <c r="AS31" s="1169"/>
      <c r="AT31" s="1169"/>
      <c r="AU31" s="1169"/>
      <c r="AV31" s="1169"/>
      <c r="AW31" s="584"/>
      <c r="AX31" s="588"/>
      <c r="AY31" s="1168" t="s">
        <v>406</v>
      </c>
      <c r="AZ31" s="1169"/>
      <c r="BA31" s="1169"/>
      <c r="BB31" s="1169"/>
      <c r="BC31" s="1169"/>
      <c r="BD31" s="1169"/>
      <c r="BE31" s="1169"/>
      <c r="BF31" s="1169"/>
      <c r="BG31" s="1169"/>
      <c r="BH31" s="1169"/>
      <c r="BI31" s="584"/>
      <c r="BJ31" s="588"/>
      <c r="BK31" s="1168">
        <v>3307</v>
      </c>
      <c r="BL31" s="1169"/>
      <c r="BM31" s="1169"/>
      <c r="BN31" s="1169"/>
      <c r="BO31" s="1169"/>
      <c r="BP31" s="1169"/>
      <c r="BQ31" s="1169"/>
      <c r="BR31" s="1169"/>
      <c r="BS31" s="1169"/>
      <c r="BT31" s="1169"/>
      <c r="BU31" s="589"/>
      <c r="BV31" s="590"/>
    </row>
    <row r="32" spans="1:74" s="74" customFormat="1" ht="31.5" customHeight="1">
      <c r="A32" s="565"/>
      <c r="B32" s="573" t="s">
        <v>591</v>
      </c>
      <c r="C32" s="1168" t="s">
        <v>406</v>
      </c>
      <c r="D32" s="1169"/>
      <c r="E32" s="1169"/>
      <c r="F32" s="1169"/>
      <c r="G32" s="1169"/>
      <c r="H32" s="1169"/>
      <c r="I32" s="1169"/>
      <c r="J32" s="1169"/>
      <c r="K32" s="1169"/>
      <c r="L32" s="1169"/>
      <c r="M32" s="584"/>
      <c r="N32" s="588"/>
      <c r="O32" s="1168">
        <v>2100</v>
      </c>
      <c r="P32" s="1169"/>
      <c r="Q32" s="1169"/>
      <c r="R32" s="1169"/>
      <c r="S32" s="1169"/>
      <c r="T32" s="1169"/>
      <c r="U32" s="1169"/>
      <c r="V32" s="1169"/>
      <c r="W32" s="1169"/>
      <c r="X32" s="1169"/>
      <c r="Y32" s="584"/>
      <c r="Z32" s="588"/>
      <c r="AA32" s="1168">
        <v>-2100</v>
      </c>
      <c r="AB32" s="1169"/>
      <c r="AC32" s="1169"/>
      <c r="AD32" s="1169"/>
      <c r="AE32" s="1169"/>
      <c r="AF32" s="1169"/>
      <c r="AG32" s="1169"/>
      <c r="AH32" s="1169"/>
      <c r="AI32" s="1169"/>
      <c r="AJ32" s="1169"/>
      <c r="AK32" s="584"/>
      <c r="AL32" s="588"/>
      <c r="AM32" s="1168" t="s">
        <v>596</v>
      </c>
      <c r="AN32" s="1169"/>
      <c r="AO32" s="1169"/>
      <c r="AP32" s="1169"/>
      <c r="AQ32" s="1169"/>
      <c r="AR32" s="1169"/>
      <c r="AS32" s="1169"/>
      <c r="AT32" s="1169"/>
      <c r="AU32" s="1169"/>
      <c r="AV32" s="1169"/>
      <c r="AW32" s="584"/>
      <c r="AX32" s="588"/>
      <c r="AY32" s="1168" t="s">
        <v>406</v>
      </c>
      <c r="AZ32" s="1169"/>
      <c r="BA32" s="1169"/>
      <c r="BB32" s="1169"/>
      <c r="BC32" s="1169"/>
      <c r="BD32" s="1169"/>
      <c r="BE32" s="1169"/>
      <c r="BF32" s="1169"/>
      <c r="BG32" s="1169"/>
      <c r="BH32" s="1169"/>
      <c r="BI32" s="584"/>
      <c r="BJ32" s="588"/>
      <c r="BK32" s="1168" t="s">
        <v>596</v>
      </c>
      <c r="BL32" s="1169"/>
      <c r="BM32" s="1169"/>
      <c r="BN32" s="1169"/>
      <c r="BO32" s="1169"/>
      <c r="BP32" s="1169"/>
      <c r="BQ32" s="1169"/>
      <c r="BR32" s="1169"/>
      <c r="BS32" s="1169"/>
      <c r="BT32" s="1169"/>
      <c r="BU32" s="589"/>
      <c r="BV32" s="590"/>
    </row>
    <row r="33" spans="1:74" s="74" customFormat="1" ht="31.5" customHeight="1">
      <c r="A33" s="565"/>
      <c r="B33" s="573" t="s">
        <v>592</v>
      </c>
      <c r="C33" s="1168" t="s">
        <v>406</v>
      </c>
      <c r="D33" s="1169"/>
      <c r="E33" s="1169"/>
      <c r="F33" s="1169"/>
      <c r="G33" s="1169"/>
      <c r="H33" s="1169"/>
      <c r="I33" s="1169"/>
      <c r="J33" s="1169"/>
      <c r="K33" s="1169"/>
      <c r="L33" s="1169"/>
      <c r="M33" s="584"/>
      <c r="N33" s="588"/>
      <c r="O33" s="1168" t="s">
        <v>406</v>
      </c>
      <c r="P33" s="1169"/>
      <c r="Q33" s="1169"/>
      <c r="R33" s="1169"/>
      <c r="S33" s="1169"/>
      <c r="T33" s="1169"/>
      <c r="U33" s="1169"/>
      <c r="V33" s="1169"/>
      <c r="W33" s="1169"/>
      <c r="X33" s="1169"/>
      <c r="Y33" s="584"/>
      <c r="Z33" s="588"/>
      <c r="AA33" s="1168" t="s">
        <v>406</v>
      </c>
      <c r="AB33" s="1169"/>
      <c r="AC33" s="1169"/>
      <c r="AD33" s="1169"/>
      <c r="AE33" s="1169"/>
      <c r="AF33" s="1169"/>
      <c r="AG33" s="1169"/>
      <c r="AH33" s="1169"/>
      <c r="AI33" s="1169"/>
      <c r="AJ33" s="1169"/>
      <c r="AK33" s="584"/>
      <c r="AL33" s="588"/>
      <c r="AM33" s="1168" t="s">
        <v>406</v>
      </c>
      <c r="AN33" s="1169"/>
      <c r="AO33" s="1169"/>
      <c r="AP33" s="1169"/>
      <c r="AQ33" s="1169"/>
      <c r="AR33" s="1169"/>
      <c r="AS33" s="1169"/>
      <c r="AT33" s="1169"/>
      <c r="AU33" s="1169"/>
      <c r="AV33" s="1169"/>
      <c r="AW33" s="584"/>
      <c r="AX33" s="588"/>
      <c r="AY33" s="1168">
        <v>-10</v>
      </c>
      <c r="AZ33" s="1169"/>
      <c r="BA33" s="1169"/>
      <c r="BB33" s="1169"/>
      <c r="BC33" s="1169"/>
      <c r="BD33" s="1169"/>
      <c r="BE33" s="1169"/>
      <c r="BF33" s="1169"/>
      <c r="BG33" s="1169"/>
      <c r="BH33" s="1169"/>
      <c r="BI33" s="584"/>
      <c r="BJ33" s="588"/>
      <c r="BK33" s="1168">
        <v>-10</v>
      </c>
      <c r="BL33" s="1169"/>
      <c r="BM33" s="1169"/>
      <c r="BN33" s="1169"/>
      <c r="BO33" s="1169"/>
      <c r="BP33" s="1169"/>
      <c r="BQ33" s="1169"/>
      <c r="BR33" s="1169"/>
      <c r="BS33" s="1169"/>
      <c r="BT33" s="1169"/>
      <c r="BU33" s="589"/>
      <c r="BV33" s="590"/>
    </row>
    <row r="34" spans="1:74" s="74" customFormat="1" ht="31.5" customHeight="1">
      <c r="A34" s="574"/>
      <c r="B34" s="573" t="s">
        <v>593</v>
      </c>
      <c r="C34" s="1168" t="s">
        <v>406</v>
      </c>
      <c r="D34" s="1169"/>
      <c r="E34" s="1169"/>
      <c r="F34" s="1169"/>
      <c r="G34" s="1169"/>
      <c r="H34" s="1169"/>
      <c r="I34" s="1169"/>
      <c r="J34" s="1169"/>
      <c r="K34" s="1169"/>
      <c r="L34" s="1169"/>
      <c r="M34" s="584"/>
      <c r="N34" s="588"/>
      <c r="O34" s="1168" t="s">
        <v>406</v>
      </c>
      <c r="P34" s="1169"/>
      <c r="Q34" s="1169"/>
      <c r="R34" s="1169"/>
      <c r="S34" s="1169"/>
      <c r="T34" s="1169"/>
      <c r="U34" s="1169"/>
      <c r="V34" s="1169"/>
      <c r="W34" s="1169"/>
      <c r="X34" s="1169"/>
      <c r="Y34" s="584"/>
      <c r="Z34" s="588"/>
      <c r="AA34" s="1168">
        <v>-4</v>
      </c>
      <c r="AB34" s="1169"/>
      <c r="AC34" s="1169"/>
      <c r="AD34" s="1169"/>
      <c r="AE34" s="1169"/>
      <c r="AF34" s="1169"/>
      <c r="AG34" s="1169"/>
      <c r="AH34" s="1169"/>
      <c r="AI34" s="1169"/>
      <c r="AJ34" s="1169"/>
      <c r="AK34" s="584"/>
      <c r="AL34" s="588"/>
      <c r="AM34" s="1168">
        <v>-4</v>
      </c>
      <c r="AN34" s="1169"/>
      <c r="AO34" s="1169"/>
      <c r="AP34" s="1169"/>
      <c r="AQ34" s="1169"/>
      <c r="AR34" s="1169"/>
      <c r="AS34" s="1169"/>
      <c r="AT34" s="1169"/>
      <c r="AU34" s="1169"/>
      <c r="AV34" s="1169"/>
      <c r="AW34" s="584"/>
      <c r="AX34" s="588"/>
      <c r="AY34" s="1168">
        <v>58</v>
      </c>
      <c r="AZ34" s="1169"/>
      <c r="BA34" s="1169"/>
      <c r="BB34" s="1169"/>
      <c r="BC34" s="1169"/>
      <c r="BD34" s="1169"/>
      <c r="BE34" s="1169"/>
      <c r="BF34" s="1169"/>
      <c r="BG34" s="1169"/>
      <c r="BH34" s="1169"/>
      <c r="BI34" s="584"/>
      <c r="BJ34" s="588"/>
      <c r="BK34" s="1168">
        <v>53</v>
      </c>
      <c r="BL34" s="1169"/>
      <c r="BM34" s="1169"/>
      <c r="BN34" s="1169"/>
      <c r="BO34" s="1169"/>
      <c r="BP34" s="1169"/>
      <c r="BQ34" s="1169"/>
      <c r="BR34" s="1169"/>
      <c r="BS34" s="1169"/>
      <c r="BT34" s="1169"/>
      <c r="BU34" s="589"/>
      <c r="BV34" s="590"/>
    </row>
    <row r="35" spans="1:74" s="74" customFormat="1" ht="31.5" customHeight="1">
      <c r="A35" s="558"/>
      <c r="B35" s="575" t="s">
        <v>594</v>
      </c>
      <c r="C35" s="1168" t="s">
        <v>406</v>
      </c>
      <c r="D35" s="1169"/>
      <c r="E35" s="1169"/>
      <c r="F35" s="1169"/>
      <c r="G35" s="1169"/>
      <c r="H35" s="1169"/>
      <c r="I35" s="1169"/>
      <c r="J35" s="1169"/>
      <c r="K35" s="1169"/>
      <c r="L35" s="1169"/>
      <c r="M35" s="584"/>
      <c r="N35" s="588"/>
      <c r="O35" s="1168" t="s">
        <v>406</v>
      </c>
      <c r="P35" s="1169"/>
      <c r="Q35" s="1169"/>
      <c r="R35" s="1169"/>
      <c r="S35" s="1169"/>
      <c r="T35" s="1169"/>
      <c r="U35" s="1169"/>
      <c r="V35" s="1169"/>
      <c r="W35" s="1169"/>
      <c r="X35" s="1169"/>
      <c r="Y35" s="584"/>
      <c r="Z35" s="588"/>
      <c r="AA35" s="1168" t="s">
        <v>406</v>
      </c>
      <c r="AB35" s="1169"/>
      <c r="AC35" s="1169"/>
      <c r="AD35" s="1169"/>
      <c r="AE35" s="1169"/>
      <c r="AF35" s="1169"/>
      <c r="AG35" s="1169"/>
      <c r="AH35" s="1169"/>
      <c r="AI35" s="1169"/>
      <c r="AJ35" s="1169"/>
      <c r="AK35" s="584"/>
      <c r="AL35" s="588"/>
      <c r="AM35" s="1168" t="s">
        <v>406</v>
      </c>
      <c r="AN35" s="1169"/>
      <c r="AO35" s="1169"/>
      <c r="AP35" s="1169"/>
      <c r="AQ35" s="1169"/>
      <c r="AR35" s="1169"/>
      <c r="AS35" s="1169"/>
      <c r="AT35" s="1169"/>
      <c r="AU35" s="1169"/>
      <c r="AV35" s="1169"/>
      <c r="AW35" s="584"/>
      <c r="AX35" s="588"/>
      <c r="AY35" s="1168" t="s">
        <v>406</v>
      </c>
      <c r="AZ35" s="1169"/>
      <c r="BA35" s="1169"/>
      <c r="BB35" s="1169"/>
      <c r="BC35" s="1169"/>
      <c r="BD35" s="1169"/>
      <c r="BE35" s="1169"/>
      <c r="BF35" s="1169"/>
      <c r="BG35" s="1169"/>
      <c r="BH35" s="1169"/>
      <c r="BI35" s="584"/>
      <c r="BJ35" s="588"/>
      <c r="BK35" s="1168" t="s">
        <v>406</v>
      </c>
      <c r="BL35" s="1169"/>
      <c r="BM35" s="1169"/>
      <c r="BN35" s="1169"/>
      <c r="BO35" s="1169"/>
      <c r="BP35" s="1169"/>
      <c r="BQ35" s="1169"/>
      <c r="BR35" s="1169"/>
      <c r="BS35" s="1169"/>
      <c r="BT35" s="1169"/>
      <c r="BU35" s="589"/>
      <c r="BV35" s="590"/>
    </row>
    <row r="36" spans="1:74" s="74" customFormat="1" ht="31.5" customHeight="1">
      <c r="A36" s="570" t="s">
        <v>595</v>
      </c>
      <c r="B36" s="565"/>
      <c r="C36" s="1168" t="s">
        <v>596</v>
      </c>
      <c r="D36" s="1169"/>
      <c r="E36" s="1169"/>
      <c r="F36" s="1169"/>
      <c r="G36" s="1169"/>
      <c r="H36" s="1169"/>
      <c r="I36" s="1169"/>
      <c r="J36" s="1169"/>
      <c r="K36" s="1169"/>
      <c r="L36" s="1169"/>
      <c r="M36" s="584"/>
      <c r="N36" s="588"/>
      <c r="O36" s="1168">
        <v>2100</v>
      </c>
      <c r="P36" s="1169"/>
      <c r="Q36" s="1169"/>
      <c r="R36" s="1169"/>
      <c r="S36" s="1169"/>
      <c r="T36" s="1169"/>
      <c r="U36" s="1169"/>
      <c r="V36" s="1169"/>
      <c r="W36" s="1169"/>
      <c r="X36" s="1169"/>
      <c r="Y36" s="584"/>
      <c r="Z36" s="588"/>
      <c r="AA36" s="1168">
        <v>203</v>
      </c>
      <c r="AB36" s="1169"/>
      <c r="AC36" s="1169"/>
      <c r="AD36" s="1169"/>
      <c r="AE36" s="1169"/>
      <c r="AF36" s="1169"/>
      <c r="AG36" s="1169"/>
      <c r="AH36" s="1169"/>
      <c r="AI36" s="1169"/>
      <c r="AJ36" s="1169"/>
      <c r="AK36" s="584"/>
      <c r="AL36" s="588"/>
      <c r="AM36" s="1168">
        <v>2303</v>
      </c>
      <c r="AN36" s="1169"/>
      <c r="AO36" s="1169"/>
      <c r="AP36" s="1169"/>
      <c r="AQ36" s="1169"/>
      <c r="AR36" s="1169"/>
      <c r="AS36" s="1169"/>
      <c r="AT36" s="1169"/>
      <c r="AU36" s="1169"/>
      <c r="AV36" s="1169"/>
      <c r="AW36" s="584"/>
      <c r="AX36" s="588"/>
      <c r="AY36" s="1168">
        <v>47</v>
      </c>
      <c r="AZ36" s="1169"/>
      <c r="BA36" s="1169"/>
      <c r="BB36" s="1169"/>
      <c r="BC36" s="1169"/>
      <c r="BD36" s="1169"/>
      <c r="BE36" s="1169"/>
      <c r="BF36" s="1169"/>
      <c r="BG36" s="1169"/>
      <c r="BH36" s="1169"/>
      <c r="BI36" s="584"/>
      <c r="BJ36" s="588"/>
      <c r="BK36" s="1168">
        <v>2350</v>
      </c>
      <c r="BL36" s="1169"/>
      <c r="BM36" s="1169"/>
      <c r="BN36" s="1169"/>
      <c r="BO36" s="1169"/>
      <c r="BP36" s="1169"/>
      <c r="BQ36" s="1169"/>
      <c r="BR36" s="1169"/>
      <c r="BS36" s="1169"/>
      <c r="BT36" s="1169"/>
      <c r="BU36" s="589"/>
      <c r="BV36" s="590"/>
    </row>
    <row r="37" spans="1:74" s="74" customFormat="1" ht="31.5" customHeight="1">
      <c r="A37" s="564" t="s">
        <v>597</v>
      </c>
      <c r="B37" s="565"/>
      <c r="C37" s="1168">
        <v>9535</v>
      </c>
      <c r="D37" s="1169"/>
      <c r="E37" s="1169"/>
      <c r="F37" s="1169"/>
      <c r="G37" s="1169"/>
      <c r="H37" s="1169"/>
      <c r="I37" s="1169"/>
      <c r="J37" s="1169"/>
      <c r="K37" s="1169"/>
      <c r="L37" s="1169"/>
      <c r="M37" s="584"/>
      <c r="N37" s="588"/>
      <c r="O37" s="1168">
        <v>70620</v>
      </c>
      <c r="P37" s="1169"/>
      <c r="Q37" s="1169"/>
      <c r="R37" s="1169"/>
      <c r="S37" s="1169"/>
      <c r="T37" s="1169"/>
      <c r="U37" s="1169"/>
      <c r="V37" s="1169"/>
      <c r="W37" s="1169"/>
      <c r="X37" s="1169"/>
      <c r="Y37" s="584"/>
      <c r="Z37" s="588"/>
      <c r="AA37" s="1168">
        <v>4383</v>
      </c>
      <c r="AB37" s="1169"/>
      <c r="AC37" s="1169"/>
      <c r="AD37" s="1169"/>
      <c r="AE37" s="1169"/>
      <c r="AF37" s="1169"/>
      <c r="AG37" s="1169"/>
      <c r="AH37" s="1169"/>
      <c r="AI37" s="1169"/>
      <c r="AJ37" s="1169"/>
      <c r="AK37" s="584"/>
      <c r="AL37" s="588"/>
      <c r="AM37" s="1168">
        <v>84539</v>
      </c>
      <c r="AN37" s="1169"/>
      <c r="AO37" s="1169"/>
      <c r="AP37" s="1169"/>
      <c r="AQ37" s="1169"/>
      <c r="AR37" s="1169"/>
      <c r="AS37" s="1169"/>
      <c r="AT37" s="1169"/>
      <c r="AU37" s="1169"/>
      <c r="AV37" s="1169"/>
      <c r="AW37" s="584"/>
      <c r="AX37" s="588"/>
      <c r="AY37" s="1168">
        <v>-815</v>
      </c>
      <c r="AZ37" s="1169"/>
      <c r="BA37" s="1169"/>
      <c r="BB37" s="1169"/>
      <c r="BC37" s="1169"/>
      <c r="BD37" s="1169"/>
      <c r="BE37" s="1169"/>
      <c r="BF37" s="1169"/>
      <c r="BG37" s="1169"/>
      <c r="BH37" s="1169"/>
      <c r="BI37" s="584"/>
      <c r="BJ37" s="588"/>
      <c r="BK37" s="1168">
        <v>124072</v>
      </c>
      <c r="BL37" s="1169"/>
      <c r="BM37" s="1169"/>
      <c r="BN37" s="1169"/>
      <c r="BO37" s="1169"/>
      <c r="BP37" s="1169"/>
      <c r="BQ37" s="1169"/>
      <c r="BR37" s="1169"/>
      <c r="BS37" s="1169"/>
      <c r="BT37" s="1169"/>
      <c r="BU37" s="589"/>
      <c r="BV37" s="590"/>
    </row>
    <row r="38" spans="1:74" s="74" customFormat="1" ht="9.75" customHeight="1">
      <c r="A38" s="556"/>
      <c r="B38" s="556"/>
      <c r="C38" s="557"/>
      <c r="D38" s="557"/>
      <c r="E38" s="557"/>
      <c r="F38" s="557"/>
      <c r="G38" s="557"/>
      <c r="H38" s="557"/>
      <c r="I38" s="557"/>
      <c r="J38" s="557"/>
      <c r="K38" s="557"/>
      <c r="L38" s="557"/>
      <c r="M38" s="557"/>
      <c r="N38" s="557"/>
      <c r="O38" s="557"/>
      <c r="P38" s="557"/>
      <c r="Q38" s="557"/>
      <c r="R38" s="557"/>
      <c r="S38" s="557"/>
      <c r="T38" s="557"/>
      <c r="U38" s="557"/>
      <c r="V38" s="557"/>
      <c r="W38" s="557"/>
      <c r="X38" s="557"/>
      <c r="Y38" s="557"/>
      <c r="Z38" s="557"/>
      <c r="AA38" s="557"/>
      <c r="AB38" s="557"/>
      <c r="AC38" s="557"/>
      <c r="AD38" s="557"/>
      <c r="AE38" s="557"/>
      <c r="AF38" s="557"/>
      <c r="AG38" s="557"/>
      <c r="AH38" s="557"/>
      <c r="AI38" s="557"/>
      <c r="AJ38" s="557"/>
      <c r="AK38" s="557"/>
      <c r="AL38" s="557"/>
      <c r="AM38" s="557"/>
      <c r="AN38" s="557"/>
      <c r="AO38" s="557"/>
      <c r="AP38" s="557"/>
      <c r="AQ38" s="557"/>
      <c r="AR38" s="557"/>
      <c r="AS38" s="557"/>
      <c r="AT38" s="557"/>
      <c r="AU38" s="557"/>
      <c r="AV38" s="557"/>
      <c r="AW38" s="557"/>
      <c r="AX38" s="557"/>
      <c r="AY38" s="557"/>
      <c r="AZ38" s="557"/>
      <c r="BA38" s="557"/>
      <c r="BB38" s="557"/>
      <c r="BC38" s="557"/>
      <c r="BD38" s="557"/>
      <c r="BE38" s="557"/>
      <c r="BF38" s="557"/>
      <c r="BG38" s="557"/>
      <c r="BH38" s="557"/>
      <c r="BI38" s="557"/>
      <c r="BJ38" s="557"/>
      <c r="BK38" s="557"/>
      <c r="BL38" s="557"/>
      <c r="BM38" s="557"/>
      <c r="BN38" s="557"/>
      <c r="BO38" s="557"/>
      <c r="BP38" s="557"/>
      <c r="BQ38" s="557"/>
      <c r="BR38" s="557"/>
      <c r="BS38" s="557"/>
      <c r="BT38" s="557"/>
      <c r="BU38" s="557"/>
      <c r="BV38" s="557"/>
    </row>
    <row r="39" s="74" customFormat="1" ht="9.75" customHeight="1"/>
    <row r="40" spans="1:74" s="74" customFormat="1" ht="19.5" customHeight="1">
      <c r="A40" s="1170"/>
      <c r="B40" s="1171"/>
      <c r="C40" s="1176" t="s">
        <v>605</v>
      </c>
      <c r="D40" s="1177"/>
      <c r="E40" s="1177"/>
      <c r="F40" s="1177"/>
      <c r="G40" s="1177"/>
      <c r="H40" s="1177"/>
      <c r="I40" s="1177"/>
      <c r="J40" s="1177"/>
      <c r="K40" s="1177"/>
      <c r="L40" s="1177"/>
      <c r="M40" s="1177"/>
      <c r="N40" s="1177"/>
      <c r="O40" s="1177"/>
      <c r="P40" s="1177"/>
      <c r="Q40" s="1177"/>
      <c r="R40" s="1177"/>
      <c r="S40" s="1177"/>
      <c r="T40" s="1177"/>
      <c r="U40" s="1177"/>
      <c r="V40" s="1177"/>
      <c r="W40" s="1177"/>
      <c r="X40" s="1177"/>
      <c r="Y40" s="1177"/>
      <c r="Z40" s="1177"/>
      <c r="AA40" s="1177"/>
      <c r="AB40" s="1177"/>
      <c r="AC40" s="1177"/>
      <c r="AD40" s="1177"/>
      <c r="AE40" s="1177"/>
      <c r="AF40" s="1177"/>
      <c r="AG40" s="1177"/>
      <c r="AH40" s="1177"/>
      <c r="AI40" s="1177"/>
      <c r="AJ40" s="1177"/>
      <c r="AK40" s="1177"/>
      <c r="AL40" s="1177"/>
      <c r="AM40" s="1177"/>
      <c r="AN40" s="1177"/>
      <c r="AO40" s="1177"/>
      <c r="AP40" s="1177"/>
      <c r="AQ40" s="1177"/>
      <c r="AR40" s="1177"/>
      <c r="AS40" s="1177"/>
      <c r="AT40" s="1177"/>
      <c r="AU40" s="1177"/>
      <c r="AV40" s="1177"/>
      <c r="AW40" s="1177"/>
      <c r="AX40" s="1178"/>
      <c r="AY40" s="1170" t="s">
        <v>606</v>
      </c>
      <c r="AZ40" s="1179"/>
      <c r="BA40" s="1179"/>
      <c r="BB40" s="1179"/>
      <c r="BC40" s="1179"/>
      <c r="BD40" s="1179"/>
      <c r="BE40" s="1179"/>
      <c r="BF40" s="1179"/>
      <c r="BG40" s="1179"/>
      <c r="BH40" s="1179"/>
      <c r="BI40" s="1179"/>
      <c r="BJ40" s="1171"/>
      <c r="BK40" s="1170" t="s">
        <v>607</v>
      </c>
      <c r="BL40" s="1179"/>
      <c r="BM40" s="1179"/>
      <c r="BN40" s="1179"/>
      <c r="BO40" s="1179"/>
      <c r="BP40" s="1179"/>
      <c r="BQ40" s="1179"/>
      <c r="BR40" s="1179"/>
      <c r="BS40" s="1179"/>
      <c r="BT40" s="1179"/>
      <c r="BU40" s="1179"/>
      <c r="BV40" s="1171"/>
    </row>
    <row r="41" spans="1:74" s="74" customFormat="1" ht="18" customHeight="1">
      <c r="A41" s="1172"/>
      <c r="B41" s="1173"/>
      <c r="C41" s="1182" t="s">
        <v>608</v>
      </c>
      <c r="D41" s="1183"/>
      <c r="E41" s="1183"/>
      <c r="F41" s="1183"/>
      <c r="G41" s="1183"/>
      <c r="H41" s="1183"/>
      <c r="I41" s="1183"/>
      <c r="J41" s="1183"/>
      <c r="K41" s="1183"/>
      <c r="L41" s="1183"/>
      <c r="M41" s="1183"/>
      <c r="N41" s="1184"/>
      <c r="O41" s="1182" t="s">
        <v>609</v>
      </c>
      <c r="P41" s="1183"/>
      <c r="Q41" s="1183"/>
      <c r="R41" s="1183"/>
      <c r="S41" s="1183"/>
      <c r="T41" s="1183"/>
      <c r="U41" s="1183"/>
      <c r="V41" s="1183"/>
      <c r="W41" s="1183"/>
      <c r="X41" s="1183"/>
      <c r="Y41" s="1183"/>
      <c r="Z41" s="1184"/>
      <c r="AA41" s="1182" t="s">
        <v>610</v>
      </c>
      <c r="AB41" s="1183"/>
      <c r="AC41" s="1183"/>
      <c r="AD41" s="1183"/>
      <c r="AE41" s="1183"/>
      <c r="AF41" s="1183"/>
      <c r="AG41" s="1183"/>
      <c r="AH41" s="1183"/>
      <c r="AI41" s="1183"/>
      <c r="AJ41" s="1183"/>
      <c r="AK41" s="1183"/>
      <c r="AL41" s="1184"/>
      <c r="AM41" s="1182" t="s">
        <v>671</v>
      </c>
      <c r="AN41" s="1183"/>
      <c r="AO41" s="1183"/>
      <c r="AP41" s="1183"/>
      <c r="AQ41" s="1183"/>
      <c r="AR41" s="1183"/>
      <c r="AS41" s="1183"/>
      <c r="AT41" s="1183"/>
      <c r="AU41" s="1183"/>
      <c r="AV41" s="1183"/>
      <c r="AW41" s="1183"/>
      <c r="AX41" s="1184"/>
      <c r="AY41" s="1172"/>
      <c r="AZ41" s="1180"/>
      <c r="BA41" s="1180"/>
      <c r="BB41" s="1180"/>
      <c r="BC41" s="1180"/>
      <c r="BD41" s="1180"/>
      <c r="BE41" s="1180"/>
      <c r="BF41" s="1180"/>
      <c r="BG41" s="1180"/>
      <c r="BH41" s="1180"/>
      <c r="BI41" s="1180"/>
      <c r="BJ41" s="1173"/>
      <c r="BK41" s="1172"/>
      <c r="BL41" s="1180"/>
      <c r="BM41" s="1180"/>
      <c r="BN41" s="1180"/>
      <c r="BO41" s="1180"/>
      <c r="BP41" s="1180"/>
      <c r="BQ41" s="1180"/>
      <c r="BR41" s="1180"/>
      <c r="BS41" s="1180"/>
      <c r="BT41" s="1180"/>
      <c r="BU41" s="1180"/>
      <c r="BV41" s="1173"/>
    </row>
    <row r="42" spans="1:74" s="74" customFormat="1" ht="18" customHeight="1">
      <c r="A42" s="1174"/>
      <c r="B42" s="1175"/>
      <c r="C42" s="1185"/>
      <c r="D42" s="1186"/>
      <c r="E42" s="1186"/>
      <c r="F42" s="1186"/>
      <c r="G42" s="1186"/>
      <c r="H42" s="1186"/>
      <c r="I42" s="1186"/>
      <c r="J42" s="1186"/>
      <c r="K42" s="1186"/>
      <c r="L42" s="1186"/>
      <c r="M42" s="1186"/>
      <c r="N42" s="1187"/>
      <c r="O42" s="1185"/>
      <c r="P42" s="1186"/>
      <c r="Q42" s="1186"/>
      <c r="R42" s="1186"/>
      <c r="S42" s="1186"/>
      <c r="T42" s="1186"/>
      <c r="U42" s="1186"/>
      <c r="V42" s="1186"/>
      <c r="W42" s="1186"/>
      <c r="X42" s="1186"/>
      <c r="Y42" s="1186"/>
      <c r="Z42" s="1187"/>
      <c r="AA42" s="1185"/>
      <c r="AB42" s="1186"/>
      <c r="AC42" s="1186"/>
      <c r="AD42" s="1186"/>
      <c r="AE42" s="1186"/>
      <c r="AF42" s="1186"/>
      <c r="AG42" s="1186"/>
      <c r="AH42" s="1186"/>
      <c r="AI42" s="1186"/>
      <c r="AJ42" s="1186"/>
      <c r="AK42" s="1186"/>
      <c r="AL42" s="1187"/>
      <c r="AM42" s="1185"/>
      <c r="AN42" s="1186"/>
      <c r="AO42" s="1186"/>
      <c r="AP42" s="1186"/>
      <c r="AQ42" s="1186"/>
      <c r="AR42" s="1186"/>
      <c r="AS42" s="1186"/>
      <c r="AT42" s="1186"/>
      <c r="AU42" s="1186"/>
      <c r="AV42" s="1186"/>
      <c r="AW42" s="1186"/>
      <c r="AX42" s="1187"/>
      <c r="AY42" s="1174"/>
      <c r="AZ42" s="1181"/>
      <c r="BA42" s="1181"/>
      <c r="BB42" s="1181"/>
      <c r="BC42" s="1181"/>
      <c r="BD42" s="1181"/>
      <c r="BE42" s="1181"/>
      <c r="BF42" s="1181"/>
      <c r="BG42" s="1181"/>
      <c r="BH42" s="1181"/>
      <c r="BI42" s="1181"/>
      <c r="BJ42" s="1175"/>
      <c r="BK42" s="1174"/>
      <c r="BL42" s="1181"/>
      <c r="BM42" s="1181"/>
      <c r="BN42" s="1181"/>
      <c r="BO42" s="1181"/>
      <c r="BP42" s="1181"/>
      <c r="BQ42" s="1181"/>
      <c r="BR42" s="1181"/>
      <c r="BS42" s="1181"/>
      <c r="BT42" s="1181"/>
      <c r="BU42" s="1181"/>
      <c r="BV42" s="1175"/>
    </row>
    <row r="43" spans="1:74" s="74" customFormat="1" ht="31.5" customHeight="1">
      <c r="A43" s="564" t="s">
        <v>587</v>
      </c>
      <c r="B43" s="565"/>
      <c r="C43" s="1168">
        <v>16772</v>
      </c>
      <c r="D43" s="1169"/>
      <c r="E43" s="1169"/>
      <c r="F43" s="1169"/>
      <c r="G43" s="1169"/>
      <c r="H43" s="1169"/>
      <c r="I43" s="1169"/>
      <c r="J43" s="1169"/>
      <c r="K43" s="1169"/>
      <c r="L43" s="1169"/>
      <c r="M43" s="584"/>
      <c r="N43" s="588"/>
      <c r="O43" s="1168" t="s">
        <v>596</v>
      </c>
      <c r="P43" s="1169"/>
      <c r="Q43" s="1169"/>
      <c r="R43" s="1169"/>
      <c r="S43" s="1169"/>
      <c r="T43" s="1169"/>
      <c r="U43" s="1169"/>
      <c r="V43" s="1169"/>
      <c r="W43" s="1169"/>
      <c r="X43" s="1169"/>
      <c r="Y43" s="584"/>
      <c r="Z43" s="588"/>
      <c r="AA43" s="1168">
        <v>1358</v>
      </c>
      <c r="AB43" s="1169"/>
      <c r="AC43" s="1169"/>
      <c r="AD43" s="1169"/>
      <c r="AE43" s="1169"/>
      <c r="AF43" s="1169"/>
      <c r="AG43" s="1169"/>
      <c r="AH43" s="1169"/>
      <c r="AI43" s="1169"/>
      <c r="AJ43" s="1169"/>
      <c r="AK43" s="584"/>
      <c r="AL43" s="588"/>
      <c r="AM43" s="1168">
        <v>18130</v>
      </c>
      <c r="AN43" s="1169"/>
      <c r="AO43" s="1169"/>
      <c r="AP43" s="1169"/>
      <c r="AQ43" s="1169"/>
      <c r="AR43" s="1169"/>
      <c r="AS43" s="1169"/>
      <c r="AT43" s="1169"/>
      <c r="AU43" s="1169"/>
      <c r="AV43" s="1169"/>
      <c r="AW43" s="584"/>
      <c r="AX43" s="588"/>
      <c r="AY43" s="1168">
        <v>225</v>
      </c>
      <c r="AZ43" s="1169"/>
      <c r="BA43" s="1169"/>
      <c r="BB43" s="1169"/>
      <c r="BC43" s="1169"/>
      <c r="BD43" s="1169"/>
      <c r="BE43" s="1169"/>
      <c r="BF43" s="1169"/>
      <c r="BG43" s="1169"/>
      <c r="BH43" s="1169"/>
      <c r="BI43" s="584"/>
      <c r="BJ43" s="588"/>
      <c r="BK43" s="1168">
        <v>140077</v>
      </c>
      <c r="BL43" s="1169"/>
      <c r="BM43" s="1169"/>
      <c r="BN43" s="1169"/>
      <c r="BO43" s="1169"/>
      <c r="BP43" s="1169"/>
      <c r="BQ43" s="1169"/>
      <c r="BR43" s="1169"/>
      <c r="BS43" s="1169"/>
      <c r="BT43" s="1169"/>
      <c r="BU43" s="589"/>
      <c r="BV43" s="590"/>
    </row>
    <row r="44" spans="1:74" s="74" customFormat="1" ht="31.5" customHeight="1">
      <c r="A44" s="570" t="s">
        <v>588</v>
      </c>
      <c r="B44" s="565"/>
      <c r="C44" s="1168"/>
      <c r="D44" s="1169"/>
      <c r="E44" s="1169"/>
      <c r="F44" s="1169"/>
      <c r="G44" s="1169"/>
      <c r="H44" s="1169"/>
      <c r="I44" s="1169"/>
      <c r="J44" s="1169"/>
      <c r="K44" s="1169"/>
      <c r="L44" s="1169"/>
      <c r="M44" s="584"/>
      <c r="N44" s="588"/>
      <c r="O44" s="1168"/>
      <c r="P44" s="1169"/>
      <c r="Q44" s="1169"/>
      <c r="R44" s="1169"/>
      <c r="S44" s="1169"/>
      <c r="T44" s="1169"/>
      <c r="U44" s="1169"/>
      <c r="V44" s="1169"/>
      <c r="W44" s="1169"/>
      <c r="X44" s="1169"/>
      <c r="Y44" s="584"/>
      <c r="Z44" s="588"/>
      <c r="AA44" s="1168"/>
      <c r="AB44" s="1169"/>
      <c r="AC44" s="1169"/>
      <c r="AD44" s="1169"/>
      <c r="AE44" s="1169"/>
      <c r="AF44" s="1169"/>
      <c r="AG44" s="1169"/>
      <c r="AH44" s="1169"/>
      <c r="AI44" s="1169"/>
      <c r="AJ44" s="1169"/>
      <c r="AK44" s="584"/>
      <c r="AL44" s="588"/>
      <c r="AM44" s="1168"/>
      <c r="AN44" s="1169"/>
      <c r="AO44" s="1169"/>
      <c r="AP44" s="1169"/>
      <c r="AQ44" s="1169"/>
      <c r="AR44" s="1169"/>
      <c r="AS44" s="1169"/>
      <c r="AT44" s="1169"/>
      <c r="AU44" s="1169"/>
      <c r="AV44" s="1169"/>
      <c r="AW44" s="584"/>
      <c r="AX44" s="588"/>
      <c r="AY44" s="1168"/>
      <c r="AZ44" s="1169"/>
      <c r="BA44" s="1169"/>
      <c r="BB44" s="1169"/>
      <c r="BC44" s="1169"/>
      <c r="BD44" s="1169"/>
      <c r="BE44" s="1169"/>
      <c r="BF44" s="1169"/>
      <c r="BG44" s="1169"/>
      <c r="BH44" s="1169"/>
      <c r="BI44" s="584"/>
      <c r="BJ44" s="588"/>
      <c r="BK44" s="1168"/>
      <c r="BL44" s="1169"/>
      <c r="BM44" s="1169"/>
      <c r="BN44" s="1169"/>
      <c r="BO44" s="1169"/>
      <c r="BP44" s="1169"/>
      <c r="BQ44" s="1169"/>
      <c r="BR44" s="1169"/>
      <c r="BS44" s="1169"/>
      <c r="BT44" s="1169"/>
      <c r="BU44" s="592"/>
      <c r="BV44" s="561"/>
    </row>
    <row r="45" spans="1:74" s="74" customFormat="1" ht="31.5" customHeight="1">
      <c r="A45" s="565"/>
      <c r="B45" s="573" t="s">
        <v>589</v>
      </c>
      <c r="C45" s="1168" t="s">
        <v>406</v>
      </c>
      <c r="D45" s="1169"/>
      <c r="E45" s="1169"/>
      <c r="F45" s="1169"/>
      <c r="G45" s="1169"/>
      <c r="H45" s="1169"/>
      <c r="I45" s="1169"/>
      <c r="J45" s="1169"/>
      <c r="K45" s="1169"/>
      <c r="L45" s="1169"/>
      <c r="M45" s="584"/>
      <c r="N45" s="588"/>
      <c r="O45" s="1168" t="s">
        <v>406</v>
      </c>
      <c r="P45" s="1169"/>
      <c r="Q45" s="1169"/>
      <c r="R45" s="1169"/>
      <c r="S45" s="1169"/>
      <c r="T45" s="1169"/>
      <c r="U45" s="1169"/>
      <c r="V45" s="1169"/>
      <c r="W45" s="1169"/>
      <c r="X45" s="1169"/>
      <c r="Y45" s="584"/>
      <c r="Z45" s="588"/>
      <c r="AA45" s="1168" t="s">
        <v>406</v>
      </c>
      <c r="AB45" s="1169"/>
      <c r="AC45" s="1169"/>
      <c r="AD45" s="1169"/>
      <c r="AE45" s="1169"/>
      <c r="AF45" s="1169"/>
      <c r="AG45" s="1169"/>
      <c r="AH45" s="1169"/>
      <c r="AI45" s="1169"/>
      <c r="AJ45" s="1169"/>
      <c r="AK45" s="584"/>
      <c r="AL45" s="588"/>
      <c r="AM45" s="1168" t="s">
        <v>406</v>
      </c>
      <c r="AN45" s="1169"/>
      <c r="AO45" s="1169"/>
      <c r="AP45" s="1169"/>
      <c r="AQ45" s="1169"/>
      <c r="AR45" s="1169"/>
      <c r="AS45" s="1169"/>
      <c r="AT45" s="1169"/>
      <c r="AU45" s="1169"/>
      <c r="AV45" s="1169"/>
      <c r="AW45" s="584"/>
      <c r="AX45" s="588"/>
      <c r="AY45" s="1168" t="s">
        <v>406</v>
      </c>
      <c r="AZ45" s="1169"/>
      <c r="BA45" s="1169"/>
      <c r="BB45" s="1169"/>
      <c r="BC45" s="1169"/>
      <c r="BD45" s="1169"/>
      <c r="BE45" s="1169"/>
      <c r="BF45" s="1169"/>
      <c r="BG45" s="1169"/>
      <c r="BH45" s="1169"/>
      <c r="BI45" s="584"/>
      <c r="BJ45" s="588"/>
      <c r="BK45" s="1168">
        <v>-999</v>
      </c>
      <c r="BL45" s="1169"/>
      <c r="BM45" s="1169"/>
      <c r="BN45" s="1169"/>
      <c r="BO45" s="1169"/>
      <c r="BP45" s="1169"/>
      <c r="BQ45" s="1169"/>
      <c r="BR45" s="1169"/>
      <c r="BS45" s="1169"/>
      <c r="BT45" s="1169"/>
      <c r="BU45" s="592"/>
      <c r="BV45" s="587"/>
    </row>
    <row r="46" spans="1:74" s="74" customFormat="1" ht="31.5" customHeight="1">
      <c r="A46" s="565"/>
      <c r="B46" s="573" t="s">
        <v>590</v>
      </c>
      <c r="C46" s="1168" t="s">
        <v>406</v>
      </c>
      <c r="D46" s="1169"/>
      <c r="E46" s="1169"/>
      <c r="F46" s="1169"/>
      <c r="G46" s="1169"/>
      <c r="H46" s="1169"/>
      <c r="I46" s="1169"/>
      <c r="J46" s="1169"/>
      <c r="K46" s="1169"/>
      <c r="L46" s="1169"/>
      <c r="M46" s="584"/>
      <c r="N46" s="588"/>
      <c r="O46" s="1168" t="s">
        <v>406</v>
      </c>
      <c r="P46" s="1169"/>
      <c r="Q46" s="1169"/>
      <c r="R46" s="1169"/>
      <c r="S46" s="1169"/>
      <c r="T46" s="1169"/>
      <c r="U46" s="1169"/>
      <c r="V46" s="1169"/>
      <c r="W46" s="1169"/>
      <c r="X46" s="1169"/>
      <c r="Y46" s="584"/>
      <c r="Z46" s="588"/>
      <c r="AA46" s="1168" t="s">
        <v>406</v>
      </c>
      <c r="AB46" s="1169"/>
      <c r="AC46" s="1169"/>
      <c r="AD46" s="1169"/>
      <c r="AE46" s="1169"/>
      <c r="AF46" s="1169"/>
      <c r="AG46" s="1169"/>
      <c r="AH46" s="1169"/>
      <c r="AI46" s="1169"/>
      <c r="AJ46" s="1169"/>
      <c r="AK46" s="584"/>
      <c r="AL46" s="588"/>
      <c r="AM46" s="1168" t="s">
        <v>406</v>
      </c>
      <c r="AN46" s="1169"/>
      <c r="AO46" s="1169"/>
      <c r="AP46" s="1169"/>
      <c r="AQ46" s="1169"/>
      <c r="AR46" s="1169"/>
      <c r="AS46" s="1169"/>
      <c r="AT46" s="1169"/>
      <c r="AU46" s="1169"/>
      <c r="AV46" s="1169"/>
      <c r="AW46" s="584"/>
      <c r="AX46" s="588"/>
      <c r="AY46" s="1168" t="s">
        <v>406</v>
      </c>
      <c r="AZ46" s="1169"/>
      <c r="BA46" s="1169"/>
      <c r="BB46" s="1169"/>
      <c r="BC46" s="1169"/>
      <c r="BD46" s="1169"/>
      <c r="BE46" s="1169"/>
      <c r="BF46" s="1169"/>
      <c r="BG46" s="1169"/>
      <c r="BH46" s="1169"/>
      <c r="BI46" s="584"/>
      <c r="BJ46" s="588"/>
      <c r="BK46" s="1168">
        <v>3307</v>
      </c>
      <c r="BL46" s="1169"/>
      <c r="BM46" s="1169"/>
      <c r="BN46" s="1169"/>
      <c r="BO46" s="1169"/>
      <c r="BP46" s="1169"/>
      <c r="BQ46" s="1169"/>
      <c r="BR46" s="1169"/>
      <c r="BS46" s="1169"/>
      <c r="BT46" s="1169"/>
      <c r="BU46" s="592"/>
      <c r="BV46" s="587"/>
    </row>
    <row r="47" spans="1:74" s="74" customFormat="1" ht="31.5" customHeight="1">
      <c r="A47" s="565"/>
      <c r="B47" s="573" t="s">
        <v>591</v>
      </c>
      <c r="C47" s="1168" t="s">
        <v>406</v>
      </c>
      <c r="D47" s="1169"/>
      <c r="E47" s="1169"/>
      <c r="F47" s="1169"/>
      <c r="G47" s="1169"/>
      <c r="H47" s="1169"/>
      <c r="I47" s="1169"/>
      <c r="J47" s="1169"/>
      <c r="K47" s="1169"/>
      <c r="L47" s="1169"/>
      <c r="M47" s="584"/>
      <c r="N47" s="588"/>
      <c r="O47" s="1168" t="s">
        <v>406</v>
      </c>
      <c r="P47" s="1169"/>
      <c r="Q47" s="1169"/>
      <c r="R47" s="1169"/>
      <c r="S47" s="1169"/>
      <c r="T47" s="1169"/>
      <c r="U47" s="1169"/>
      <c r="V47" s="1169"/>
      <c r="W47" s="1169"/>
      <c r="X47" s="1169"/>
      <c r="Y47" s="584"/>
      <c r="Z47" s="588"/>
      <c r="AA47" s="1168" t="s">
        <v>406</v>
      </c>
      <c r="AB47" s="1169"/>
      <c r="AC47" s="1169"/>
      <c r="AD47" s="1169"/>
      <c r="AE47" s="1169"/>
      <c r="AF47" s="1169"/>
      <c r="AG47" s="1169"/>
      <c r="AH47" s="1169"/>
      <c r="AI47" s="1169"/>
      <c r="AJ47" s="1169"/>
      <c r="AK47" s="584"/>
      <c r="AL47" s="588"/>
      <c r="AM47" s="1168" t="s">
        <v>406</v>
      </c>
      <c r="AN47" s="1169"/>
      <c r="AO47" s="1169"/>
      <c r="AP47" s="1169"/>
      <c r="AQ47" s="1169"/>
      <c r="AR47" s="1169"/>
      <c r="AS47" s="1169"/>
      <c r="AT47" s="1169"/>
      <c r="AU47" s="1169"/>
      <c r="AV47" s="1169"/>
      <c r="AW47" s="584"/>
      <c r="AX47" s="588"/>
      <c r="AY47" s="1168" t="s">
        <v>406</v>
      </c>
      <c r="AZ47" s="1169"/>
      <c r="BA47" s="1169"/>
      <c r="BB47" s="1169"/>
      <c r="BC47" s="1169"/>
      <c r="BD47" s="1169"/>
      <c r="BE47" s="1169"/>
      <c r="BF47" s="1169"/>
      <c r="BG47" s="1169"/>
      <c r="BH47" s="1169"/>
      <c r="BI47" s="584"/>
      <c r="BJ47" s="588"/>
      <c r="BK47" s="1168" t="s">
        <v>596</v>
      </c>
      <c r="BL47" s="1169"/>
      <c r="BM47" s="1169"/>
      <c r="BN47" s="1169"/>
      <c r="BO47" s="1169"/>
      <c r="BP47" s="1169"/>
      <c r="BQ47" s="1169"/>
      <c r="BR47" s="1169"/>
      <c r="BS47" s="1169"/>
      <c r="BT47" s="1169"/>
      <c r="BU47" s="592"/>
      <c r="BV47" s="587"/>
    </row>
    <row r="48" spans="1:74" s="74" customFormat="1" ht="31.5" customHeight="1">
      <c r="A48" s="565"/>
      <c r="B48" s="573" t="s">
        <v>592</v>
      </c>
      <c r="C48" s="1168" t="s">
        <v>406</v>
      </c>
      <c r="D48" s="1169"/>
      <c r="E48" s="1169"/>
      <c r="F48" s="1169"/>
      <c r="G48" s="1169"/>
      <c r="H48" s="1169"/>
      <c r="I48" s="1169"/>
      <c r="J48" s="1169"/>
      <c r="K48" s="1169"/>
      <c r="L48" s="1169"/>
      <c r="M48" s="584"/>
      <c r="N48" s="588"/>
      <c r="O48" s="1168" t="s">
        <v>406</v>
      </c>
      <c r="P48" s="1169"/>
      <c r="Q48" s="1169"/>
      <c r="R48" s="1169"/>
      <c r="S48" s="1169"/>
      <c r="T48" s="1169"/>
      <c r="U48" s="1169"/>
      <c r="V48" s="1169"/>
      <c r="W48" s="1169"/>
      <c r="X48" s="1169"/>
      <c r="Y48" s="584"/>
      <c r="Z48" s="588"/>
      <c r="AA48" s="1168" t="s">
        <v>406</v>
      </c>
      <c r="AB48" s="1169"/>
      <c r="AC48" s="1169"/>
      <c r="AD48" s="1169"/>
      <c r="AE48" s="1169"/>
      <c r="AF48" s="1169"/>
      <c r="AG48" s="1169"/>
      <c r="AH48" s="1169"/>
      <c r="AI48" s="1169"/>
      <c r="AJ48" s="1169"/>
      <c r="AK48" s="584"/>
      <c r="AL48" s="588"/>
      <c r="AM48" s="1168" t="s">
        <v>406</v>
      </c>
      <c r="AN48" s="1169"/>
      <c r="AO48" s="1169"/>
      <c r="AP48" s="1169"/>
      <c r="AQ48" s="1169"/>
      <c r="AR48" s="1169"/>
      <c r="AS48" s="1169"/>
      <c r="AT48" s="1169"/>
      <c r="AU48" s="1169"/>
      <c r="AV48" s="1169"/>
      <c r="AW48" s="584"/>
      <c r="AX48" s="588"/>
      <c r="AY48" s="1168" t="s">
        <v>406</v>
      </c>
      <c r="AZ48" s="1169"/>
      <c r="BA48" s="1169"/>
      <c r="BB48" s="1169"/>
      <c r="BC48" s="1169"/>
      <c r="BD48" s="1169"/>
      <c r="BE48" s="1169"/>
      <c r="BF48" s="1169"/>
      <c r="BG48" s="1169"/>
      <c r="BH48" s="1169"/>
      <c r="BI48" s="584"/>
      <c r="BJ48" s="588"/>
      <c r="BK48" s="1168">
        <v>-10</v>
      </c>
      <c r="BL48" s="1169"/>
      <c r="BM48" s="1169"/>
      <c r="BN48" s="1169"/>
      <c r="BO48" s="1169"/>
      <c r="BP48" s="1169"/>
      <c r="BQ48" s="1169"/>
      <c r="BR48" s="1169"/>
      <c r="BS48" s="1169"/>
      <c r="BT48" s="1169"/>
      <c r="BU48" s="592"/>
      <c r="BV48" s="587"/>
    </row>
    <row r="49" spans="1:74" s="74" customFormat="1" ht="31.5" customHeight="1">
      <c r="A49" s="574"/>
      <c r="B49" s="573" t="s">
        <v>593</v>
      </c>
      <c r="C49" s="1168" t="s">
        <v>406</v>
      </c>
      <c r="D49" s="1169"/>
      <c r="E49" s="1169"/>
      <c r="F49" s="1169"/>
      <c r="G49" s="1169"/>
      <c r="H49" s="1169"/>
      <c r="I49" s="1169"/>
      <c r="J49" s="1169"/>
      <c r="K49" s="1169"/>
      <c r="L49" s="1169"/>
      <c r="M49" s="584"/>
      <c r="N49" s="588"/>
      <c r="O49" s="1168" t="s">
        <v>406</v>
      </c>
      <c r="P49" s="1169"/>
      <c r="Q49" s="1169"/>
      <c r="R49" s="1169"/>
      <c r="S49" s="1169"/>
      <c r="T49" s="1169"/>
      <c r="U49" s="1169"/>
      <c r="V49" s="1169"/>
      <c r="W49" s="1169"/>
      <c r="X49" s="1169"/>
      <c r="Y49" s="584"/>
      <c r="Z49" s="588"/>
      <c r="AA49" s="1168" t="s">
        <v>406</v>
      </c>
      <c r="AB49" s="1169"/>
      <c r="AC49" s="1169"/>
      <c r="AD49" s="1169"/>
      <c r="AE49" s="1169"/>
      <c r="AF49" s="1169"/>
      <c r="AG49" s="1169"/>
      <c r="AH49" s="1169"/>
      <c r="AI49" s="1169"/>
      <c r="AJ49" s="1169"/>
      <c r="AK49" s="584"/>
      <c r="AL49" s="588"/>
      <c r="AM49" s="1168" t="s">
        <v>406</v>
      </c>
      <c r="AN49" s="1169"/>
      <c r="AO49" s="1169"/>
      <c r="AP49" s="1169"/>
      <c r="AQ49" s="1169"/>
      <c r="AR49" s="1169"/>
      <c r="AS49" s="1169"/>
      <c r="AT49" s="1169"/>
      <c r="AU49" s="1169"/>
      <c r="AV49" s="1169"/>
      <c r="AW49" s="584"/>
      <c r="AX49" s="588"/>
      <c r="AY49" s="1168" t="s">
        <v>406</v>
      </c>
      <c r="AZ49" s="1169"/>
      <c r="BA49" s="1169"/>
      <c r="BB49" s="1169"/>
      <c r="BC49" s="1169"/>
      <c r="BD49" s="1169"/>
      <c r="BE49" s="1169"/>
      <c r="BF49" s="1169"/>
      <c r="BG49" s="1169"/>
      <c r="BH49" s="1169"/>
      <c r="BI49" s="584"/>
      <c r="BJ49" s="588"/>
      <c r="BK49" s="1168">
        <v>53</v>
      </c>
      <c r="BL49" s="1169"/>
      <c r="BM49" s="1169"/>
      <c r="BN49" s="1169"/>
      <c r="BO49" s="1169"/>
      <c r="BP49" s="1169"/>
      <c r="BQ49" s="1169"/>
      <c r="BR49" s="1169"/>
      <c r="BS49" s="1169"/>
      <c r="BT49" s="1169"/>
      <c r="BU49" s="592"/>
      <c r="BV49" s="587"/>
    </row>
    <row r="50" spans="1:74" s="74" customFormat="1" ht="31.5" customHeight="1">
      <c r="A50" s="558"/>
      <c r="B50" s="575" t="s">
        <v>594</v>
      </c>
      <c r="C50" s="1168">
        <v>-593</v>
      </c>
      <c r="D50" s="1169"/>
      <c r="E50" s="1169"/>
      <c r="F50" s="1169"/>
      <c r="G50" s="1169"/>
      <c r="H50" s="1169"/>
      <c r="I50" s="1169"/>
      <c r="J50" s="1169"/>
      <c r="K50" s="1169"/>
      <c r="L50" s="1169"/>
      <c r="M50" s="584"/>
      <c r="N50" s="588"/>
      <c r="O50" s="1168">
        <v>-3</v>
      </c>
      <c r="P50" s="1169"/>
      <c r="Q50" s="1169"/>
      <c r="R50" s="1169"/>
      <c r="S50" s="1169"/>
      <c r="T50" s="1169"/>
      <c r="U50" s="1169"/>
      <c r="V50" s="1169"/>
      <c r="W50" s="1169"/>
      <c r="X50" s="1169"/>
      <c r="Y50" s="584"/>
      <c r="Z50" s="588"/>
      <c r="AA50" s="1168" t="s">
        <v>406</v>
      </c>
      <c r="AB50" s="1169"/>
      <c r="AC50" s="1169"/>
      <c r="AD50" s="1169"/>
      <c r="AE50" s="1169"/>
      <c r="AF50" s="1169"/>
      <c r="AG50" s="1169"/>
      <c r="AH50" s="1169"/>
      <c r="AI50" s="1169"/>
      <c r="AJ50" s="1169"/>
      <c r="AK50" s="584"/>
      <c r="AL50" s="588"/>
      <c r="AM50" s="1168">
        <v>-596</v>
      </c>
      <c r="AN50" s="1169"/>
      <c r="AO50" s="1169"/>
      <c r="AP50" s="1169"/>
      <c r="AQ50" s="1169"/>
      <c r="AR50" s="1169"/>
      <c r="AS50" s="1169"/>
      <c r="AT50" s="1169"/>
      <c r="AU50" s="1169"/>
      <c r="AV50" s="1169"/>
      <c r="AW50" s="584"/>
      <c r="AX50" s="588"/>
      <c r="AY50" s="1168">
        <v>4</v>
      </c>
      <c r="AZ50" s="1169"/>
      <c r="BA50" s="1169"/>
      <c r="BB50" s="1169"/>
      <c r="BC50" s="1169"/>
      <c r="BD50" s="1169"/>
      <c r="BE50" s="1169"/>
      <c r="BF50" s="1169"/>
      <c r="BG50" s="1169"/>
      <c r="BH50" s="1169"/>
      <c r="BI50" s="584"/>
      <c r="BJ50" s="588"/>
      <c r="BK50" s="1168">
        <v>-591</v>
      </c>
      <c r="BL50" s="1169"/>
      <c r="BM50" s="1169"/>
      <c r="BN50" s="1169"/>
      <c r="BO50" s="1169"/>
      <c r="BP50" s="1169"/>
      <c r="BQ50" s="1169"/>
      <c r="BR50" s="1169"/>
      <c r="BS50" s="1169"/>
      <c r="BT50" s="1169"/>
      <c r="BU50" s="592"/>
      <c r="BV50" s="587"/>
    </row>
    <row r="51" spans="1:74" s="74" customFormat="1" ht="31.5" customHeight="1">
      <c r="A51" s="570" t="s">
        <v>595</v>
      </c>
      <c r="B51" s="565"/>
      <c r="C51" s="1168">
        <v>-593</v>
      </c>
      <c r="D51" s="1169"/>
      <c r="E51" s="1169"/>
      <c r="F51" s="1169"/>
      <c r="G51" s="1169"/>
      <c r="H51" s="1169"/>
      <c r="I51" s="1169"/>
      <c r="J51" s="1169"/>
      <c r="K51" s="1169"/>
      <c r="L51" s="1169"/>
      <c r="M51" s="584"/>
      <c r="N51" s="588"/>
      <c r="O51" s="1168">
        <v>-3</v>
      </c>
      <c r="P51" s="1169"/>
      <c r="Q51" s="1169"/>
      <c r="R51" s="1169"/>
      <c r="S51" s="1169"/>
      <c r="T51" s="1169"/>
      <c r="U51" s="1169"/>
      <c r="V51" s="1169"/>
      <c r="W51" s="1169"/>
      <c r="X51" s="1169"/>
      <c r="Y51" s="584"/>
      <c r="Z51" s="588"/>
      <c r="AA51" s="1168" t="s">
        <v>596</v>
      </c>
      <c r="AB51" s="1169"/>
      <c r="AC51" s="1169"/>
      <c r="AD51" s="1169"/>
      <c r="AE51" s="1169"/>
      <c r="AF51" s="1169"/>
      <c r="AG51" s="1169"/>
      <c r="AH51" s="1169"/>
      <c r="AI51" s="1169"/>
      <c r="AJ51" s="1169"/>
      <c r="AK51" s="584"/>
      <c r="AL51" s="588"/>
      <c r="AM51" s="1168">
        <v>-596</v>
      </c>
      <c r="AN51" s="1169"/>
      <c r="AO51" s="1169"/>
      <c r="AP51" s="1169"/>
      <c r="AQ51" s="1169"/>
      <c r="AR51" s="1169"/>
      <c r="AS51" s="1169"/>
      <c r="AT51" s="1169"/>
      <c r="AU51" s="1169"/>
      <c r="AV51" s="1169"/>
      <c r="AW51" s="584"/>
      <c r="AX51" s="588"/>
      <c r="AY51" s="1168">
        <v>4</v>
      </c>
      <c r="AZ51" s="1169"/>
      <c r="BA51" s="1169"/>
      <c r="BB51" s="1169"/>
      <c r="BC51" s="1169"/>
      <c r="BD51" s="1169"/>
      <c r="BE51" s="1169"/>
      <c r="BF51" s="1169"/>
      <c r="BG51" s="1169"/>
      <c r="BH51" s="1169"/>
      <c r="BI51" s="584"/>
      <c r="BJ51" s="588"/>
      <c r="BK51" s="1168">
        <v>1759</v>
      </c>
      <c r="BL51" s="1169"/>
      <c r="BM51" s="1169"/>
      <c r="BN51" s="1169"/>
      <c r="BO51" s="1169"/>
      <c r="BP51" s="1169"/>
      <c r="BQ51" s="1169"/>
      <c r="BR51" s="1169"/>
      <c r="BS51" s="1169"/>
      <c r="BT51" s="1169"/>
      <c r="BU51" s="592"/>
      <c r="BV51" s="587"/>
    </row>
    <row r="52" spans="1:74" s="74" customFormat="1" ht="31.5" customHeight="1">
      <c r="A52" s="564" t="s">
        <v>597</v>
      </c>
      <c r="B52" s="565"/>
      <c r="C52" s="1168">
        <v>16178</v>
      </c>
      <c r="D52" s="1169"/>
      <c r="E52" s="1169"/>
      <c r="F52" s="1169"/>
      <c r="G52" s="1169"/>
      <c r="H52" s="1169"/>
      <c r="I52" s="1169"/>
      <c r="J52" s="1169"/>
      <c r="K52" s="1169"/>
      <c r="L52" s="1169"/>
      <c r="M52" s="584"/>
      <c r="N52" s="588"/>
      <c r="O52" s="1168">
        <v>-3</v>
      </c>
      <c r="P52" s="1169"/>
      <c r="Q52" s="1169"/>
      <c r="R52" s="1169"/>
      <c r="S52" s="1169"/>
      <c r="T52" s="1169"/>
      <c r="U52" s="1169"/>
      <c r="V52" s="1169"/>
      <c r="W52" s="1169"/>
      <c r="X52" s="1169"/>
      <c r="Y52" s="584"/>
      <c r="Z52" s="588"/>
      <c r="AA52" s="1168">
        <v>1358</v>
      </c>
      <c r="AB52" s="1169"/>
      <c r="AC52" s="1169"/>
      <c r="AD52" s="1169"/>
      <c r="AE52" s="1169"/>
      <c r="AF52" s="1169"/>
      <c r="AG52" s="1169"/>
      <c r="AH52" s="1169"/>
      <c r="AI52" s="1169"/>
      <c r="AJ52" s="1169"/>
      <c r="AK52" s="584"/>
      <c r="AL52" s="588"/>
      <c r="AM52" s="1168">
        <v>17534</v>
      </c>
      <c r="AN52" s="1169"/>
      <c r="AO52" s="1169"/>
      <c r="AP52" s="1169"/>
      <c r="AQ52" s="1169"/>
      <c r="AR52" s="1169"/>
      <c r="AS52" s="1169"/>
      <c r="AT52" s="1169"/>
      <c r="AU52" s="1169"/>
      <c r="AV52" s="1169"/>
      <c r="AW52" s="584"/>
      <c r="AX52" s="588"/>
      <c r="AY52" s="1168">
        <v>230</v>
      </c>
      <c r="AZ52" s="1169"/>
      <c r="BA52" s="1169"/>
      <c r="BB52" s="1169"/>
      <c r="BC52" s="1169"/>
      <c r="BD52" s="1169"/>
      <c r="BE52" s="1169"/>
      <c r="BF52" s="1169"/>
      <c r="BG52" s="1169"/>
      <c r="BH52" s="1169"/>
      <c r="BI52" s="584"/>
      <c r="BJ52" s="588"/>
      <c r="BK52" s="1168">
        <v>141836</v>
      </c>
      <c r="BL52" s="1169"/>
      <c r="BM52" s="1169"/>
      <c r="BN52" s="1169"/>
      <c r="BO52" s="1169"/>
      <c r="BP52" s="1169"/>
      <c r="BQ52" s="1169"/>
      <c r="BR52" s="1169"/>
      <c r="BS52" s="1169"/>
      <c r="BT52" s="1169"/>
      <c r="BU52" s="592"/>
      <c r="BV52" s="587"/>
    </row>
    <row r="53" spans="3:75" s="74" customFormat="1" ht="15.75" customHeight="1">
      <c r="C53" s="556"/>
      <c r="D53" s="556"/>
      <c r="E53" s="556"/>
      <c r="F53" s="556"/>
      <c r="G53" s="556"/>
      <c r="H53" s="556"/>
      <c r="I53" s="556"/>
      <c r="J53" s="556"/>
      <c r="K53" s="556"/>
      <c r="L53" s="556"/>
      <c r="M53" s="556"/>
      <c r="N53" s="556"/>
      <c r="O53" s="556"/>
      <c r="P53" s="556"/>
      <c r="Q53" s="556"/>
      <c r="R53" s="556"/>
      <c r="S53" s="556"/>
      <c r="T53" s="556"/>
      <c r="U53" s="556"/>
      <c r="V53" s="556"/>
      <c r="AZ53" s="591"/>
      <c r="BA53" s="591"/>
      <c r="BB53" s="591"/>
      <c r="BC53" s="591"/>
      <c r="BD53" s="591"/>
      <c r="BE53" s="591"/>
      <c r="BF53" s="591"/>
      <c r="BG53" s="591"/>
      <c r="BH53" s="591"/>
      <c r="BI53" s="591"/>
      <c r="BJ53" s="591"/>
      <c r="BK53" s="553"/>
      <c r="BL53" s="553"/>
      <c r="BM53" s="553"/>
      <c r="BN53" s="553"/>
      <c r="BO53" s="553"/>
      <c r="BP53" s="553"/>
      <c r="BQ53" s="553"/>
      <c r="BR53" s="553"/>
      <c r="BS53" s="553"/>
      <c r="BT53" s="553"/>
      <c r="BU53" s="553"/>
      <c r="BV53" s="553"/>
      <c r="BW53" s="553"/>
    </row>
    <row r="54" spans="3:22" s="74" customFormat="1" ht="15.75" customHeight="1">
      <c r="C54" s="556"/>
      <c r="D54" s="556"/>
      <c r="E54" s="556"/>
      <c r="F54" s="556"/>
      <c r="G54" s="556"/>
      <c r="H54" s="556"/>
      <c r="I54" s="556"/>
      <c r="J54" s="556"/>
      <c r="K54" s="556"/>
      <c r="L54" s="556"/>
      <c r="M54" s="556"/>
      <c r="N54" s="556"/>
      <c r="O54" s="556"/>
      <c r="P54" s="556"/>
      <c r="Q54" s="556"/>
      <c r="R54" s="556"/>
      <c r="S54" s="556"/>
      <c r="T54" s="556"/>
      <c r="U54" s="556"/>
      <c r="V54" s="556"/>
    </row>
    <row r="55" spans="3:22" s="74" customFormat="1" ht="15.75" customHeight="1">
      <c r="C55" s="556"/>
      <c r="D55" s="556"/>
      <c r="E55" s="556"/>
      <c r="F55" s="556"/>
      <c r="G55" s="556"/>
      <c r="H55" s="556"/>
      <c r="I55" s="556"/>
      <c r="J55" s="556"/>
      <c r="K55" s="556"/>
      <c r="L55" s="556"/>
      <c r="M55" s="556"/>
      <c r="N55" s="556"/>
      <c r="O55" s="556"/>
      <c r="P55" s="556"/>
      <c r="Q55" s="556"/>
      <c r="R55" s="556"/>
      <c r="S55" s="556"/>
      <c r="T55" s="556"/>
      <c r="U55" s="556"/>
      <c r="V55" s="556"/>
    </row>
    <row r="56" spans="3:74" s="74" customFormat="1" ht="15">
      <c r="C56" s="556"/>
      <c r="D56" s="556"/>
      <c r="E56" s="556"/>
      <c r="F56" s="556"/>
      <c r="G56" s="556"/>
      <c r="H56" s="556"/>
      <c r="I56" s="556"/>
      <c r="J56" s="556"/>
      <c r="K56" s="556"/>
      <c r="L56" s="556"/>
      <c r="M56" s="556"/>
      <c r="N56" s="556"/>
      <c r="O56" s="556"/>
      <c r="P56" s="556"/>
      <c r="Q56" s="556"/>
      <c r="R56" s="556"/>
      <c r="S56" s="556"/>
      <c r="T56" s="556"/>
      <c r="U56" s="556"/>
      <c r="V56" s="556"/>
      <c r="BK56" s="1167"/>
      <c r="BL56" s="1167"/>
      <c r="BM56" s="1167"/>
      <c r="BN56" s="1167"/>
      <c r="BO56" s="1167"/>
      <c r="BP56" s="1167"/>
      <c r="BQ56" s="1167"/>
      <c r="BR56" s="1167"/>
      <c r="BS56" s="1167"/>
      <c r="BT56" s="1167"/>
      <c r="BU56" s="1167"/>
      <c r="BV56" s="1167"/>
    </row>
    <row r="57" spans="3:74" s="74" customFormat="1" ht="15">
      <c r="C57" s="556"/>
      <c r="D57" s="556"/>
      <c r="E57" s="556"/>
      <c r="F57" s="556"/>
      <c r="G57" s="556"/>
      <c r="H57" s="556"/>
      <c r="I57" s="556"/>
      <c r="J57" s="556"/>
      <c r="K57" s="556"/>
      <c r="L57" s="556"/>
      <c r="M57" s="556"/>
      <c r="N57" s="556"/>
      <c r="O57" s="556"/>
      <c r="P57" s="556"/>
      <c r="Q57" s="556"/>
      <c r="R57" s="556"/>
      <c r="S57" s="556"/>
      <c r="T57" s="556"/>
      <c r="U57" s="556"/>
      <c r="V57" s="556"/>
      <c r="BK57" s="1167"/>
      <c r="BL57" s="1167"/>
      <c r="BM57" s="1167"/>
      <c r="BN57" s="1167"/>
      <c r="BO57" s="1167"/>
      <c r="BP57" s="1167"/>
      <c r="BQ57" s="1167"/>
      <c r="BR57" s="1167"/>
      <c r="BS57" s="1167"/>
      <c r="BT57" s="1167"/>
      <c r="BU57" s="1167"/>
      <c r="BV57" s="1167"/>
    </row>
    <row r="58" spans="3:22" s="74" customFormat="1" ht="15">
      <c r="C58" s="556"/>
      <c r="D58" s="556"/>
      <c r="E58" s="556"/>
      <c r="F58" s="556"/>
      <c r="G58" s="556"/>
      <c r="H58" s="556"/>
      <c r="I58" s="556"/>
      <c r="J58" s="556"/>
      <c r="K58" s="556"/>
      <c r="L58" s="556"/>
      <c r="M58" s="556"/>
      <c r="N58" s="556"/>
      <c r="O58" s="556"/>
      <c r="P58" s="556"/>
      <c r="Q58" s="556"/>
      <c r="R58" s="556"/>
      <c r="S58" s="556"/>
      <c r="T58" s="556"/>
      <c r="U58" s="556"/>
      <c r="V58" s="556"/>
    </row>
    <row r="59" spans="3:22" s="74" customFormat="1" ht="15">
      <c r="C59" s="556"/>
      <c r="D59" s="556"/>
      <c r="E59" s="556"/>
      <c r="F59" s="556"/>
      <c r="G59" s="556"/>
      <c r="H59" s="556"/>
      <c r="I59" s="556"/>
      <c r="J59" s="556"/>
      <c r="K59" s="556"/>
      <c r="L59" s="556"/>
      <c r="M59" s="556"/>
      <c r="N59" s="556"/>
      <c r="O59" s="556"/>
      <c r="P59" s="556"/>
      <c r="Q59" s="556"/>
      <c r="R59" s="556"/>
      <c r="S59" s="556"/>
      <c r="T59" s="556"/>
      <c r="U59" s="556"/>
      <c r="V59" s="556"/>
    </row>
    <row r="60" spans="3:22" s="74" customFormat="1" ht="15">
      <c r="C60" s="556"/>
      <c r="D60" s="556"/>
      <c r="E60" s="556"/>
      <c r="F60" s="556"/>
      <c r="G60" s="556"/>
      <c r="H60" s="556"/>
      <c r="I60" s="556"/>
      <c r="J60" s="556"/>
      <c r="K60" s="556"/>
      <c r="L60" s="556"/>
      <c r="M60" s="556"/>
      <c r="N60" s="556"/>
      <c r="O60" s="556"/>
      <c r="P60" s="556"/>
      <c r="Q60" s="556"/>
      <c r="R60" s="556"/>
      <c r="S60" s="556"/>
      <c r="T60" s="556"/>
      <c r="U60" s="556"/>
      <c r="V60" s="556"/>
    </row>
    <row r="61" spans="3:22" s="74" customFormat="1" ht="15">
      <c r="C61" s="556"/>
      <c r="D61" s="556"/>
      <c r="E61" s="556"/>
      <c r="F61" s="556"/>
      <c r="G61" s="556"/>
      <c r="H61" s="556"/>
      <c r="I61" s="556"/>
      <c r="J61" s="556"/>
      <c r="K61" s="556"/>
      <c r="L61" s="556"/>
      <c r="M61" s="556"/>
      <c r="N61" s="556"/>
      <c r="O61" s="556"/>
      <c r="P61" s="556"/>
      <c r="Q61" s="556"/>
      <c r="R61" s="556"/>
      <c r="S61" s="556"/>
      <c r="T61" s="556"/>
      <c r="U61" s="556"/>
      <c r="V61" s="556"/>
    </row>
    <row r="62" spans="3:22" s="74" customFormat="1" ht="15">
      <c r="C62" s="556"/>
      <c r="D62" s="556"/>
      <c r="E62" s="556"/>
      <c r="F62" s="556"/>
      <c r="G62" s="556"/>
      <c r="H62" s="556"/>
      <c r="I62" s="556"/>
      <c r="J62" s="556"/>
      <c r="K62" s="556"/>
      <c r="L62" s="556"/>
      <c r="M62" s="556"/>
      <c r="N62" s="556"/>
      <c r="O62" s="556"/>
      <c r="P62" s="556"/>
      <c r="Q62" s="556"/>
      <c r="R62" s="556"/>
      <c r="S62" s="556"/>
      <c r="T62" s="556"/>
      <c r="U62" s="556"/>
      <c r="V62" s="556"/>
    </row>
    <row r="63" spans="3:22" s="74" customFormat="1" ht="15">
      <c r="C63" s="556"/>
      <c r="D63" s="556"/>
      <c r="E63" s="556"/>
      <c r="F63" s="556"/>
      <c r="G63" s="556"/>
      <c r="H63" s="556"/>
      <c r="I63" s="556"/>
      <c r="J63" s="556"/>
      <c r="K63" s="556"/>
      <c r="L63" s="556"/>
      <c r="M63" s="556"/>
      <c r="N63" s="556"/>
      <c r="O63" s="556"/>
      <c r="P63" s="556"/>
      <c r="Q63" s="556"/>
      <c r="R63" s="556"/>
      <c r="S63" s="556"/>
      <c r="T63" s="556"/>
      <c r="U63" s="556"/>
      <c r="V63" s="556"/>
    </row>
    <row r="64" spans="3:22" s="74" customFormat="1" ht="15">
      <c r="C64" s="556"/>
      <c r="D64" s="556"/>
      <c r="E64" s="556"/>
      <c r="F64" s="556"/>
      <c r="G64" s="556"/>
      <c r="H64" s="556"/>
      <c r="I64" s="556"/>
      <c r="J64" s="556"/>
      <c r="K64" s="556"/>
      <c r="L64" s="556"/>
      <c r="M64" s="556"/>
      <c r="N64" s="556"/>
      <c r="O64" s="556"/>
      <c r="P64" s="556"/>
      <c r="Q64" s="556"/>
      <c r="R64" s="556"/>
      <c r="S64" s="556"/>
      <c r="T64" s="556"/>
      <c r="U64" s="556"/>
      <c r="V64" s="556"/>
    </row>
    <row r="65" spans="3:22" s="74" customFormat="1" ht="15">
      <c r="C65" s="556"/>
      <c r="D65" s="556"/>
      <c r="E65" s="556"/>
      <c r="F65" s="556"/>
      <c r="G65" s="556"/>
      <c r="H65" s="556"/>
      <c r="I65" s="556"/>
      <c r="J65" s="556"/>
      <c r="K65" s="556"/>
      <c r="L65" s="556"/>
      <c r="M65" s="556"/>
      <c r="N65" s="556"/>
      <c r="O65" s="556"/>
      <c r="P65" s="556"/>
      <c r="Q65" s="556"/>
      <c r="R65" s="556"/>
      <c r="S65" s="556"/>
      <c r="T65" s="556"/>
      <c r="U65" s="556"/>
      <c r="V65" s="556"/>
    </row>
    <row r="66" spans="3:22" s="74" customFormat="1" ht="15">
      <c r="C66" s="556"/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556"/>
      <c r="Q66" s="556"/>
      <c r="R66" s="556"/>
      <c r="S66" s="556"/>
      <c r="T66" s="556"/>
      <c r="U66" s="556"/>
      <c r="V66" s="556"/>
    </row>
    <row r="67" spans="3:22" s="74" customFormat="1" ht="15">
      <c r="C67" s="556"/>
      <c r="D67" s="556"/>
      <c r="E67" s="556"/>
      <c r="F67" s="556"/>
      <c r="G67" s="556"/>
      <c r="H67" s="556"/>
      <c r="I67" s="556"/>
      <c r="J67" s="556"/>
      <c r="K67" s="556"/>
      <c r="L67" s="556"/>
      <c r="M67" s="556"/>
      <c r="N67" s="556"/>
      <c r="O67" s="556"/>
      <c r="P67" s="556"/>
      <c r="Q67" s="556"/>
      <c r="R67" s="556"/>
      <c r="S67" s="556"/>
      <c r="T67" s="556"/>
      <c r="U67" s="556"/>
      <c r="V67" s="556"/>
    </row>
    <row r="68" spans="3:22" s="74" customFormat="1" ht="15">
      <c r="C68" s="556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556"/>
      <c r="O68" s="556"/>
      <c r="P68" s="556"/>
      <c r="Q68" s="556"/>
      <c r="R68" s="556"/>
      <c r="S68" s="556"/>
      <c r="T68" s="556"/>
      <c r="U68" s="556"/>
      <c r="V68" s="556"/>
    </row>
    <row r="69" spans="3:22" s="74" customFormat="1" ht="15">
      <c r="C69" s="556"/>
      <c r="D69" s="556"/>
      <c r="E69" s="556"/>
      <c r="F69" s="556"/>
      <c r="G69" s="556"/>
      <c r="H69" s="556"/>
      <c r="I69" s="556"/>
      <c r="J69" s="556"/>
      <c r="K69" s="556"/>
      <c r="L69" s="556"/>
      <c r="M69" s="556"/>
      <c r="N69" s="556"/>
      <c r="O69" s="556"/>
      <c r="P69" s="556"/>
      <c r="Q69" s="556"/>
      <c r="R69" s="556"/>
      <c r="S69" s="556"/>
      <c r="T69" s="556"/>
      <c r="U69" s="556"/>
      <c r="V69" s="556"/>
    </row>
    <row r="70" spans="3:22" s="74" customFormat="1" ht="15">
      <c r="C70" s="556"/>
      <c r="D70" s="556"/>
      <c r="E70" s="556"/>
      <c r="F70" s="556"/>
      <c r="G70" s="556"/>
      <c r="H70" s="556"/>
      <c r="I70" s="556"/>
      <c r="J70" s="556"/>
      <c r="K70" s="556"/>
      <c r="L70" s="556"/>
      <c r="M70" s="556"/>
      <c r="N70" s="556"/>
      <c r="O70" s="556"/>
      <c r="P70" s="556"/>
      <c r="Q70" s="556"/>
      <c r="R70" s="556"/>
      <c r="S70" s="556"/>
      <c r="T70" s="556"/>
      <c r="U70" s="556"/>
      <c r="V70" s="556"/>
    </row>
    <row r="71" spans="3:22" s="74" customFormat="1" ht="15">
      <c r="C71" s="556"/>
      <c r="D71" s="556"/>
      <c r="E71" s="556"/>
      <c r="F71" s="556"/>
      <c r="G71" s="556"/>
      <c r="H71" s="556"/>
      <c r="I71" s="556"/>
      <c r="J71" s="556"/>
      <c r="K71" s="556"/>
      <c r="L71" s="556"/>
      <c r="M71" s="556"/>
      <c r="N71" s="556"/>
      <c r="O71" s="556"/>
      <c r="P71" s="556"/>
      <c r="Q71" s="556"/>
      <c r="R71" s="556"/>
      <c r="S71" s="556"/>
      <c r="T71" s="556"/>
      <c r="U71" s="556"/>
      <c r="V71" s="556"/>
    </row>
    <row r="72" spans="3:22" s="74" customFormat="1" ht="15">
      <c r="C72" s="556"/>
      <c r="D72" s="556"/>
      <c r="E72" s="556"/>
      <c r="F72" s="556"/>
      <c r="G72" s="556"/>
      <c r="H72" s="556"/>
      <c r="I72" s="556"/>
      <c r="J72" s="556"/>
      <c r="K72" s="556"/>
      <c r="L72" s="556"/>
      <c r="M72" s="556"/>
      <c r="N72" s="556"/>
      <c r="O72" s="556"/>
      <c r="P72" s="556"/>
      <c r="Q72" s="556"/>
      <c r="R72" s="556"/>
      <c r="S72" s="556"/>
      <c r="T72" s="556"/>
      <c r="U72" s="556"/>
      <c r="V72" s="556"/>
    </row>
    <row r="73" spans="3:22" s="74" customFormat="1" ht="15">
      <c r="C73" s="556"/>
      <c r="D73" s="556"/>
      <c r="E73" s="556"/>
      <c r="F73" s="556"/>
      <c r="G73" s="556"/>
      <c r="H73" s="556"/>
      <c r="I73" s="556"/>
      <c r="J73" s="556"/>
      <c r="K73" s="556"/>
      <c r="L73" s="556"/>
      <c r="M73" s="556"/>
      <c r="N73" s="556"/>
      <c r="O73" s="556"/>
      <c r="P73" s="556"/>
      <c r="Q73" s="556"/>
      <c r="R73" s="556"/>
      <c r="S73" s="556"/>
      <c r="T73" s="556"/>
      <c r="U73" s="556"/>
      <c r="V73" s="556"/>
    </row>
    <row r="74" spans="3:22" s="74" customFormat="1" ht="15">
      <c r="C74" s="556"/>
      <c r="D74" s="556"/>
      <c r="E74" s="556"/>
      <c r="F74" s="556"/>
      <c r="G74" s="556"/>
      <c r="H74" s="556"/>
      <c r="I74" s="556"/>
      <c r="J74" s="556"/>
      <c r="K74" s="556"/>
      <c r="L74" s="556"/>
      <c r="M74" s="556"/>
      <c r="N74" s="556"/>
      <c r="O74" s="556"/>
      <c r="P74" s="556"/>
      <c r="Q74" s="556"/>
      <c r="R74" s="556"/>
      <c r="S74" s="556"/>
      <c r="T74" s="556"/>
      <c r="U74" s="556"/>
      <c r="V74" s="556"/>
    </row>
    <row r="75" spans="3:22" s="74" customFormat="1" ht="15">
      <c r="C75" s="556"/>
      <c r="D75" s="556"/>
      <c r="E75" s="556"/>
      <c r="F75" s="556"/>
      <c r="G75" s="556"/>
      <c r="H75" s="556"/>
      <c r="I75" s="556"/>
      <c r="J75" s="556"/>
      <c r="K75" s="556"/>
      <c r="L75" s="556"/>
      <c r="M75" s="556"/>
      <c r="N75" s="556"/>
      <c r="O75" s="556"/>
      <c r="P75" s="556"/>
      <c r="Q75" s="556"/>
      <c r="R75" s="556"/>
      <c r="S75" s="556"/>
      <c r="T75" s="556"/>
      <c r="U75" s="556"/>
      <c r="V75" s="556"/>
    </row>
    <row r="76" spans="3:22" s="74" customFormat="1" ht="15">
      <c r="C76" s="556"/>
      <c r="D76" s="556"/>
      <c r="E76" s="556"/>
      <c r="F76" s="556"/>
      <c r="G76" s="556"/>
      <c r="H76" s="556"/>
      <c r="I76" s="556"/>
      <c r="J76" s="556"/>
      <c r="K76" s="556"/>
      <c r="L76" s="556"/>
      <c r="M76" s="556"/>
      <c r="N76" s="556"/>
      <c r="O76" s="556"/>
      <c r="P76" s="556"/>
      <c r="Q76" s="556"/>
      <c r="R76" s="556"/>
      <c r="S76" s="556"/>
      <c r="T76" s="556"/>
      <c r="U76" s="556"/>
      <c r="V76" s="556"/>
    </row>
    <row r="77" spans="3:22" s="74" customFormat="1" ht="15">
      <c r="C77" s="556"/>
      <c r="D77" s="556"/>
      <c r="E77" s="556"/>
      <c r="F77" s="556"/>
      <c r="G77" s="556"/>
      <c r="H77" s="556"/>
      <c r="I77" s="556"/>
      <c r="J77" s="556"/>
      <c r="K77" s="556"/>
      <c r="L77" s="556"/>
      <c r="M77" s="556"/>
      <c r="N77" s="556"/>
      <c r="O77" s="556"/>
      <c r="P77" s="556"/>
      <c r="Q77" s="556"/>
      <c r="R77" s="556"/>
      <c r="S77" s="556"/>
      <c r="T77" s="556"/>
      <c r="U77" s="556"/>
      <c r="V77" s="556"/>
    </row>
    <row r="78" spans="3:22" s="74" customFormat="1" ht="15">
      <c r="C78" s="556"/>
      <c r="D78" s="556"/>
      <c r="E78" s="556"/>
      <c r="F78" s="556"/>
      <c r="G78" s="556"/>
      <c r="H78" s="556"/>
      <c r="I78" s="556"/>
      <c r="J78" s="556"/>
      <c r="K78" s="556"/>
      <c r="L78" s="556"/>
      <c r="M78" s="556"/>
      <c r="N78" s="556"/>
      <c r="O78" s="556"/>
      <c r="P78" s="556"/>
      <c r="Q78" s="556"/>
      <c r="R78" s="556"/>
      <c r="S78" s="556"/>
      <c r="T78" s="556"/>
      <c r="U78" s="556"/>
      <c r="V78" s="556"/>
    </row>
    <row r="79" spans="3:22" s="74" customFormat="1" ht="15">
      <c r="C79" s="556"/>
      <c r="D79" s="556"/>
      <c r="E79" s="556"/>
      <c r="F79" s="556"/>
      <c r="G79" s="556"/>
      <c r="H79" s="556"/>
      <c r="I79" s="556"/>
      <c r="J79" s="556"/>
      <c r="K79" s="556"/>
      <c r="L79" s="556"/>
      <c r="M79" s="556"/>
      <c r="N79" s="556"/>
      <c r="O79" s="556"/>
      <c r="P79" s="556"/>
      <c r="Q79" s="556"/>
      <c r="R79" s="556"/>
      <c r="S79" s="556"/>
      <c r="T79" s="556"/>
      <c r="U79" s="556"/>
      <c r="V79" s="556"/>
    </row>
    <row r="80" spans="3:22" s="74" customFormat="1" ht="15">
      <c r="C80" s="556"/>
      <c r="D80" s="556"/>
      <c r="E80" s="556"/>
      <c r="F80" s="556"/>
      <c r="G80" s="556"/>
      <c r="H80" s="556"/>
      <c r="I80" s="556"/>
      <c r="J80" s="556"/>
      <c r="K80" s="556"/>
      <c r="L80" s="556"/>
      <c r="M80" s="556"/>
      <c r="N80" s="556"/>
      <c r="O80" s="556"/>
      <c r="P80" s="556"/>
      <c r="Q80" s="556"/>
      <c r="R80" s="556"/>
      <c r="S80" s="556"/>
      <c r="T80" s="556"/>
      <c r="U80" s="556"/>
      <c r="V80" s="556"/>
    </row>
    <row r="81" spans="3:22" s="74" customFormat="1" ht="15">
      <c r="C81" s="556"/>
      <c r="D81" s="556"/>
      <c r="E81" s="556"/>
      <c r="F81" s="556"/>
      <c r="G81" s="556"/>
      <c r="H81" s="556"/>
      <c r="I81" s="556"/>
      <c r="J81" s="556"/>
      <c r="K81" s="556"/>
      <c r="L81" s="556"/>
      <c r="M81" s="556"/>
      <c r="N81" s="556"/>
      <c r="O81" s="556"/>
      <c r="P81" s="556"/>
      <c r="Q81" s="556"/>
      <c r="R81" s="556"/>
      <c r="S81" s="556"/>
      <c r="T81" s="556"/>
      <c r="U81" s="556"/>
      <c r="V81" s="556"/>
    </row>
    <row r="82" spans="3:22" s="74" customFormat="1" ht="15">
      <c r="C82" s="556"/>
      <c r="D82" s="556"/>
      <c r="E82" s="556"/>
      <c r="F82" s="556"/>
      <c r="G82" s="556"/>
      <c r="H82" s="556"/>
      <c r="I82" s="556"/>
      <c r="J82" s="556"/>
      <c r="K82" s="556"/>
      <c r="L82" s="556"/>
      <c r="M82" s="556"/>
      <c r="N82" s="556"/>
      <c r="O82" s="556"/>
      <c r="P82" s="556"/>
      <c r="Q82" s="556"/>
      <c r="R82" s="556"/>
      <c r="S82" s="556"/>
      <c r="T82" s="556"/>
      <c r="U82" s="556"/>
      <c r="V82" s="556"/>
    </row>
    <row r="83" spans="3:22" s="74" customFormat="1" ht="15">
      <c r="C83" s="556"/>
      <c r="D83" s="556"/>
      <c r="E83" s="556"/>
      <c r="F83" s="556"/>
      <c r="G83" s="556"/>
      <c r="H83" s="556"/>
      <c r="I83" s="556"/>
      <c r="J83" s="556"/>
      <c r="K83" s="556"/>
      <c r="L83" s="556"/>
      <c r="M83" s="556"/>
      <c r="N83" s="556"/>
      <c r="O83" s="556"/>
      <c r="P83" s="556"/>
      <c r="Q83" s="556"/>
      <c r="R83" s="556"/>
      <c r="S83" s="556"/>
      <c r="T83" s="556"/>
      <c r="U83" s="556"/>
      <c r="V83" s="556"/>
    </row>
    <row r="84" spans="3:22" s="74" customFormat="1" ht="15">
      <c r="C84" s="556"/>
      <c r="D84" s="556"/>
      <c r="E84" s="556"/>
      <c r="F84" s="556"/>
      <c r="G84" s="556"/>
      <c r="H84" s="556"/>
      <c r="I84" s="556"/>
      <c r="J84" s="556"/>
      <c r="K84" s="556"/>
      <c r="L84" s="556"/>
      <c r="M84" s="556"/>
      <c r="N84" s="556"/>
      <c r="O84" s="556"/>
      <c r="P84" s="556"/>
      <c r="Q84" s="556"/>
      <c r="R84" s="556"/>
      <c r="S84" s="556"/>
      <c r="T84" s="556"/>
      <c r="U84" s="556"/>
      <c r="V84" s="556"/>
    </row>
    <row r="85" spans="3:22" s="74" customFormat="1" ht="15">
      <c r="C85" s="556"/>
      <c r="D85" s="556"/>
      <c r="E85" s="556"/>
      <c r="F85" s="556"/>
      <c r="G85" s="556"/>
      <c r="H85" s="556"/>
      <c r="I85" s="556"/>
      <c r="J85" s="556"/>
      <c r="K85" s="556"/>
      <c r="L85" s="556"/>
      <c r="M85" s="556"/>
      <c r="N85" s="556"/>
      <c r="O85" s="556"/>
      <c r="P85" s="556"/>
      <c r="Q85" s="556"/>
      <c r="R85" s="556"/>
      <c r="S85" s="556"/>
      <c r="T85" s="556"/>
      <c r="U85" s="556"/>
      <c r="V85" s="556"/>
    </row>
    <row r="86" spans="3:22" s="74" customFormat="1" ht="15">
      <c r="C86" s="556"/>
      <c r="D86" s="556"/>
      <c r="E86" s="556"/>
      <c r="F86" s="556"/>
      <c r="G86" s="556"/>
      <c r="H86" s="556"/>
      <c r="I86" s="556"/>
      <c r="J86" s="556"/>
      <c r="K86" s="556"/>
      <c r="L86" s="556"/>
      <c r="M86" s="556"/>
      <c r="N86" s="556"/>
      <c r="O86" s="556"/>
      <c r="P86" s="556"/>
      <c r="Q86" s="556"/>
      <c r="R86" s="556"/>
      <c r="S86" s="556"/>
      <c r="T86" s="556"/>
      <c r="U86" s="556"/>
      <c r="V86" s="556"/>
    </row>
    <row r="87" spans="3:22" s="74" customFormat="1" ht="15">
      <c r="C87" s="556"/>
      <c r="D87" s="556"/>
      <c r="E87" s="556"/>
      <c r="F87" s="556"/>
      <c r="G87" s="556"/>
      <c r="H87" s="556"/>
      <c r="I87" s="556"/>
      <c r="J87" s="556"/>
      <c r="K87" s="556"/>
      <c r="L87" s="556"/>
      <c r="M87" s="556"/>
      <c r="N87" s="556"/>
      <c r="O87" s="556"/>
      <c r="P87" s="556"/>
      <c r="Q87" s="556"/>
      <c r="R87" s="556"/>
      <c r="S87" s="556"/>
      <c r="T87" s="556"/>
      <c r="U87" s="556"/>
      <c r="V87" s="556"/>
    </row>
    <row r="88" spans="3:22" s="74" customFormat="1" ht="15">
      <c r="C88" s="556"/>
      <c r="D88" s="556"/>
      <c r="E88" s="556"/>
      <c r="F88" s="556"/>
      <c r="G88" s="556"/>
      <c r="H88" s="556"/>
      <c r="I88" s="556"/>
      <c r="J88" s="556"/>
      <c r="K88" s="556"/>
      <c r="L88" s="556"/>
      <c r="M88" s="556"/>
      <c r="N88" s="556"/>
      <c r="O88" s="556"/>
      <c r="P88" s="556"/>
      <c r="Q88" s="556"/>
      <c r="R88" s="556"/>
      <c r="S88" s="556"/>
      <c r="T88" s="556"/>
      <c r="U88" s="556"/>
      <c r="V88" s="556"/>
    </row>
    <row r="89" spans="3:22" s="74" customFormat="1" ht="15">
      <c r="C89" s="556"/>
      <c r="D89" s="556"/>
      <c r="E89" s="556"/>
      <c r="F89" s="556"/>
      <c r="G89" s="556"/>
      <c r="H89" s="556"/>
      <c r="I89" s="556"/>
      <c r="J89" s="556"/>
      <c r="K89" s="556"/>
      <c r="L89" s="556"/>
      <c r="M89" s="556"/>
      <c r="N89" s="556"/>
      <c r="O89" s="556"/>
      <c r="P89" s="556"/>
      <c r="Q89" s="556"/>
      <c r="R89" s="556"/>
      <c r="S89" s="556"/>
      <c r="T89" s="556"/>
      <c r="U89" s="556"/>
      <c r="V89" s="556"/>
    </row>
    <row r="90" spans="3:22" s="74" customFormat="1" ht="15">
      <c r="C90" s="556"/>
      <c r="D90" s="556"/>
      <c r="E90" s="556"/>
      <c r="F90" s="556"/>
      <c r="G90" s="556"/>
      <c r="H90" s="556"/>
      <c r="I90" s="556"/>
      <c r="J90" s="556"/>
      <c r="K90" s="556"/>
      <c r="L90" s="556"/>
      <c r="M90" s="556"/>
      <c r="N90" s="556"/>
      <c r="O90" s="556"/>
      <c r="P90" s="556"/>
      <c r="Q90" s="556"/>
      <c r="R90" s="556"/>
      <c r="S90" s="556"/>
      <c r="T90" s="556"/>
      <c r="U90" s="556"/>
      <c r="V90" s="556"/>
    </row>
    <row r="91" spans="3:22" s="74" customFormat="1" ht="15">
      <c r="C91" s="556"/>
      <c r="D91" s="556"/>
      <c r="E91" s="556"/>
      <c r="F91" s="556"/>
      <c r="G91" s="556"/>
      <c r="H91" s="556"/>
      <c r="I91" s="556"/>
      <c r="J91" s="556"/>
      <c r="K91" s="556"/>
      <c r="L91" s="556"/>
      <c r="M91" s="556"/>
      <c r="N91" s="556"/>
      <c r="O91" s="556"/>
      <c r="P91" s="556"/>
      <c r="Q91" s="556"/>
      <c r="R91" s="556"/>
      <c r="S91" s="556"/>
      <c r="T91" s="556"/>
      <c r="U91" s="556"/>
      <c r="V91" s="556"/>
    </row>
    <row r="92" spans="3:22" s="74" customFormat="1" ht="15">
      <c r="C92" s="556"/>
      <c r="D92" s="556"/>
      <c r="E92" s="556"/>
      <c r="F92" s="556"/>
      <c r="G92" s="556"/>
      <c r="H92" s="556"/>
      <c r="I92" s="556"/>
      <c r="J92" s="556"/>
      <c r="K92" s="556"/>
      <c r="L92" s="556"/>
      <c r="M92" s="556"/>
      <c r="N92" s="556"/>
      <c r="O92" s="556"/>
      <c r="P92" s="556"/>
      <c r="Q92" s="556"/>
      <c r="R92" s="556"/>
      <c r="S92" s="556"/>
      <c r="T92" s="556"/>
      <c r="U92" s="556"/>
      <c r="V92" s="556"/>
    </row>
    <row r="93" spans="3:22" s="74" customFormat="1" ht="15">
      <c r="C93" s="556"/>
      <c r="D93" s="556"/>
      <c r="E93" s="556"/>
      <c r="F93" s="556"/>
      <c r="G93" s="556"/>
      <c r="H93" s="556"/>
      <c r="I93" s="556"/>
      <c r="J93" s="556"/>
      <c r="K93" s="556"/>
      <c r="L93" s="556"/>
      <c r="M93" s="556"/>
      <c r="N93" s="556"/>
      <c r="O93" s="556"/>
      <c r="P93" s="556"/>
      <c r="Q93" s="556"/>
      <c r="R93" s="556"/>
      <c r="S93" s="556"/>
      <c r="T93" s="556"/>
      <c r="U93" s="556"/>
      <c r="V93" s="556"/>
    </row>
    <row r="94" spans="3:22" s="74" customFormat="1" ht="15">
      <c r="C94" s="556"/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556"/>
      <c r="O94" s="556"/>
      <c r="P94" s="556"/>
      <c r="Q94" s="556"/>
      <c r="R94" s="556"/>
      <c r="S94" s="556"/>
      <c r="T94" s="556"/>
      <c r="U94" s="556"/>
      <c r="V94" s="556"/>
    </row>
    <row r="95" spans="3:22" s="74" customFormat="1" ht="15">
      <c r="C95" s="556"/>
      <c r="D95" s="556"/>
      <c r="E95" s="556"/>
      <c r="F95" s="556"/>
      <c r="G95" s="556"/>
      <c r="H95" s="556"/>
      <c r="I95" s="556"/>
      <c r="J95" s="556"/>
      <c r="K95" s="556"/>
      <c r="L95" s="556"/>
      <c r="M95" s="556"/>
      <c r="N95" s="556"/>
      <c r="O95" s="556"/>
      <c r="P95" s="556"/>
      <c r="Q95" s="556"/>
      <c r="R95" s="556"/>
      <c r="S95" s="556"/>
      <c r="T95" s="556"/>
      <c r="U95" s="556"/>
      <c r="V95" s="556"/>
    </row>
    <row r="96" spans="3:22" s="74" customFormat="1" ht="15">
      <c r="C96" s="556"/>
      <c r="D96" s="556"/>
      <c r="E96" s="556"/>
      <c r="F96" s="556"/>
      <c r="G96" s="556"/>
      <c r="H96" s="556"/>
      <c r="I96" s="556"/>
      <c r="J96" s="556"/>
      <c r="K96" s="556"/>
      <c r="L96" s="556"/>
      <c r="M96" s="556"/>
      <c r="N96" s="556"/>
      <c r="O96" s="556"/>
      <c r="P96" s="556"/>
      <c r="Q96" s="556"/>
      <c r="R96" s="556"/>
      <c r="S96" s="556"/>
      <c r="T96" s="556"/>
      <c r="U96" s="556"/>
      <c r="V96" s="556"/>
    </row>
    <row r="97" spans="3:22" s="74" customFormat="1" ht="15">
      <c r="C97" s="556"/>
      <c r="D97" s="556"/>
      <c r="E97" s="556"/>
      <c r="F97" s="556"/>
      <c r="G97" s="556"/>
      <c r="H97" s="556"/>
      <c r="I97" s="556"/>
      <c r="J97" s="556"/>
      <c r="K97" s="556"/>
      <c r="L97" s="556"/>
      <c r="M97" s="556"/>
      <c r="N97" s="556"/>
      <c r="O97" s="556"/>
      <c r="P97" s="556"/>
      <c r="Q97" s="556"/>
      <c r="R97" s="556"/>
      <c r="S97" s="556"/>
      <c r="T97" s="556"/>
      <c r="U97" s="556"/>
      <c r="V97" s="556"/>
    </row>
    <row r="98" spans="3:22" s="74" customFormat="1" ht="15">
      <c r="C98" s="556"/>
      <c r="D98" s="556"/>
      <c r="E98" s="556"/>
      <c r="F98" s="556"/>
      <c r="G98" s="556"/>
      <c r="H98" s="556"/>
      <c r="I98" s="556"/>
      <c r="J98" s="556"/>
      <c r="K98" s="556"/>
      <c r="L98" s="556"/>
      <c r="M98" s="556"/>
      <c r="N98" s="556"/>
      <c r="O98" s="556"/>
      <c r="P98" s="556"/>
      <c r="Q98" s="556"/>
      <c r="R98" s="556"/>
      <c r="S98" s="556"/>
      <c r="T98" s="556"/>
      <c r="U98" s="556"/>
      <c r="V98" s="556"/>
    </row>
    <row r="99" spans="3:22" s="74" customFormat="1" ht="15">
      <c r="C99" s="556"/>
      <c r="D99" s="556"/>
      <c r="E99" s="556"/>
      <c r="F99" s="556"/>
      <c r="G99" s="556"/>
      <c r="H99" s="556"/>
      <c r="I99" s="556"/>
      <c r="J99" s="556"/>
      <c r="K99" s="556"/>
      <c r="L99" s="556"/>
      <c r="M99" s="556"/>
      <c r="N99" s="556"/>
      <c r="O99" s="556"/>
      <c r="P99" s="556"/>
      <c r="Q99" s="556"/>
      <c r="R99" s="556"/>
      <c r="S99" s="556"/>
      <c r="T99" s="556"/>
      <c r="U99" s="556"/>
      <c r="V99" s="556"/>
    </row>
    <row r="100" spans="3:22" s="74" customFormat="1" ht="15">
      <c r="C100" s="556"/>
      <c r="D100" s="556"/>
      <c r="E100" s="556"/>
      <c r="F100" s="556"/>
      <c r="G100" s="556"/>
      <c r="H100" s="556"/>
      <c r="I100" s="556"/>
      <c r="J100" s="556"/>
      <c r="K100" s="556"/>
      <c r="L100" s="556"/>
      <c r="M100" s="556"/>
      <c r="N100" s="556"/>
      <c r="O100" s="556"/>
      <c r="P100" s="556"/>
      <c r="Q100" s="556"/>
      <c r="R100" s="556"/>
      <c r="S100" s="556"/>
      <c r="T100" s="556"/>
      <c r="U100" s="556"/>
      <c r="V100" s="556"/>
    </row>
    <row r="101" spans="3:22" s="74" customFormat="1" ht="15">
      <c r="C101" s="556"/>
      <c r="D101" s="556"/>
      <c r="E101" s="556"/>
      <c r="F101" s="556"/>
      <c r="G101" s="556"/>
      <c r="H101" s="556"/>
      <c r="I101" s="556"/>
      <c r="J101" s="556"/>
      <c r="K101" s="556"/>
      <c r="L101" s="556"/>
      <c r="M101" s="556"/>
      <c r="N101" s="556"/>
      <c r="O101" s="556"/>
      <c r="P101" s="556"/>
      <c r="Q101" s="556"/>
      <c r="R101" s="556"/>
      <c r="S101" s="556"/>
      <c r="T101" s="556"/>
      <c r="U101" s="556"/>
      <c r="V101" s="556"/>
    </row>
    <row r="102" spans="3:22" s="74" customFormat="1" ht="15">
      <c r="C102" s="556"/>
      <c r="D102" s="556"/>
      <c r="E102" s="556"/>
      <c r="F102" s="556"/>
      <c r="G102" s="556"/>
      <c r="H102" s="556"/>
      <c r="I102" s="556"/>
      <c r="J102" s="556"/>
      <c r="K102" s="556"/>
      <c r="L102" s="556"/>
      <c r="M102" s="556"/>
      <c r="N102" s="556"/>
      <c r="O102" s="556"/>
      <c r="P102" s="556"/>
      <c r="Q102" s="556"/>
      <c r="R102" s="556"/>
      <c r="S102" s="556"/>
      <c r="T102" s="556"/>
      <c r="U102" s="556"/>
      <c r="V102" s="556"/>
    </row>
    <row r="103" spans="3:22" s="74" customFormat="1" ht="15">
      <c r="C103" s="556"/>
      <c r="D103" s="556"/>
      <c r="E103" s="556"/>
      <c r="F103" s="556"/>
      <c r="G103" s="556"/>
      <c r="H103" s="556"/>
      <c r="I103" s="556"/>
      <c r="J103" s="556"/>
      <c r="K103" s="556"/>
      <c r="L103" s="556"/>
      <c r="M103" s="556"/>
      <c r="N103" s="556"/>
      <c r="O103" s="556"/>
      <c r="P103" s="556"/>
      <c r="Q103" s="556"/>
      <c r="R103" s="556"/>
      <c r="S103" s="556"/>
      <c r="T103" s="556"/>
      <c r="U103" s="556"/>
      <c r="V103" s="556"/>
    </row>
    <row r="104" spans="3:22" s="74" customFormat="1" ht="15">
      <c r="C104" s="556"/>
      <c r="D104" s="556"/>
      <c r="E104" s="556"/>
      <c r="F104" s="556"/>
      <c r="G104" s="556"/>
      <c r="H104" s="556"/>
      <c r="I104" s="556"/>
      <c r="J104" s="556"/>
      <c r="K104" s="556"/>
      <c r="L104" s="556"/>
      <c r="M104" s="556"/>
      <c r="N104" s="556"/>
      <c r="O104" s="556"/>
      <c r="P104" s="556"/>
      <c r="Q104" s="556"/>
      <c r="R104" s="556"/>
      <c r="S104" s="556"/>
      <c r="T104" s="556"/>
      <c r="U104" s="556"/>
      <c r="V104" s="556"/>
    </row>
    <row r="105" spans="3:22" s="74" customFormat="1" ht="15">
      <c r="C105" s="556"/>
      <c r="D105" s="556"/>
      <c r="E105" s="556"/>
      <c r="F105" s="556"/>
      <c r="G105" s="556"/>
      <c r="H105" s="556"/>
      <c r="I105" s="556"/>
      <c r="J105" s="556"/>
      <c r="K105" s="556"/>
      <c r="L105" s="556"/>
      <c r="M105" s="556"/>
      <c r="N105" s="556"/>
      <c r="O105" s="556"/>
      <c r="P105" s="556"/>
      <c r="Q105" s="556"/>
      <c r="R105" s="556"/>
      <c r="S105" s="556"/>
      <c r="T105" s="556"/>
      <c r="U105" s="556"/>
      <c r="V105" s="556"/>
    </row>
    <row r="106" spans="3:22" s="74" customFormat="1" ht="15">
      <c r="C106" s="556"/>
      <c r="D106" s="556"/>
      <c r="E106" s="556"/>
      <c r="F106" s="556"/>
      <c r="G106" s="556"/>
      <c r="H106" s="556"/>
      <c r="I106" s="556"/>
      <c r="J106" s="556"/>
      <c r="K106" s="556"/>
      <c r="L106" s="556"/>
      <c r="M106" s="556"/>
      <c r="N106" s="556"/>
      <c r="O106" s="556"/>
      <c r="P106" s="556"/>
      <c r="Q106" s="556"/>
      <c r="R106" s="556"/>
      <c r="S106" s="556"/>
      <c r="T106" s="556"/>
      <c r="U106" s="556"/>
      <c r="V106" s="556"/>
    </row>
    <row r="107" spans="3:22" s="74" customFormat="1" ht="15">
      <c r="C107" s="556"/>
      <c r="D107" s="556"/>
      <c r="E107" s="556"/>
      <c r="F107" s="556"/>
      <c r="G107" s="556"/>
      <c r="H107" s="556"/>
      <c r="I107" s="556"/>
      <c r="J107" s="556"/>
      <c r="K107" s="556"/>
      <c r="L107" s="556"/>
      <c r="M107" s="556"/>
      <c r="N107" s="556"/>
      <c r="O107" s="556"/>
      <c r="P107" s="556"/>
      <c r="Q107" s="556"/>
      <c r="R107" s="556"/>
      <c r="S107" s="556"/>
      <c r="T107" s="556"/>
      <c r="U107" s="556"/>
      <c r="V107" s="556"/>
    </row>
    <row r="108" spans="3:22" s="74" customFormat="1" ht="15">
      <c r="C108" s="556"/>
      <c r="D108" s="556"/>
      <c r="E108" s="556"/>
      <c r="F108" s="556"/>
      <c r="G108" s="556"/>
      <c r="H108" s="556"/>
      <c r="I108" s="556"/>
      <c r="J108" s="556"/>
      <c r="K108" s="556"/>
      <c r="L108" s="556"/>
      <c r="M108" s="556"/>
      <c r="N108" s="556"/>
      <c r="O108" s="556"/>
      <c r="P108" s="556"/>
      <c r="Q108" s="556"/>
      <c r="R108" s="556"/>
      <c r="S108" s="556"/>
      <c r="T108" s="556"/>
      <c r="U108" s="556"/>
      <c r="V108" s="556"/>
    </row>
    <row r="109" spans="3:22" s="74" customFormat="1" ht="15">
      <c r="C109" s="556"/>
      <c r="D109" s="556"/>
      <c r="E109" s="556"/>
      <c r="F109" s="556"/>
      <c r="G109" s="556"/>
      <c r="H109" s="556"/>
      <c r="I109" s="556"/>
      <c r="J109" s="556"/>
      <c r="K109" s="556"/>
      <c r="L109" s="556"/>
      <c r="M109" s="556"/>
      <c r="N109" s="556"/>
      <c r="O109" s="556"/>
      <c r="P109" s="556"/>
      <c r="Q109" s="556"/>
      <c r="R109" s="556"/>
      <c r="S109" s="556"/>
      <c r="T109" s="556"/>
      <c r="U109" s="556"/>
      <c r="V109" s="556"/>
    </row>
    <row r="110" spans="3:22" s="74" customFormat="1" ht="15">
      <c r="C110" s="556"/>
      <c r="D110" s="556"/>
      <c r="E110" s="556"/>
      <c r="F110" s="556"/>
      <c r="G110" s="556"/>
      <c r="H110" s="556"/>
      <c r="I110" s="556"/>
      <c r="J110" s="556"/>
      <c r="K110" s="556"/>
      <c r="L110" s="556"/>
      <c r="M110" s="556"/>
      <c r="N110" s="556"/>
      <c r="O110" s="556"/>
      <c r="P110" s="556"/>
      <c r="Q110" s="556"/>
      <c r="R110" s="556"/>
      <c r="S110" s="556"/>
      <c r="T110" s="556"/>
      <c r="U110" s="556"/>
      <c r="V110" s="556"/>
    </row>
    <row r="111" spans="3:22" s="74" customFormat="1" ht="15">
      <c r="C111" s="556"/>
      <c r="D111" s="556"/>
      <c r="E111" s="556"/>
      <c r="F111" s="556"/>
      <c r="G111" s="556"/>
      <c r="H111" s="556"/>
      <c r="I111" s="556"/>
      <c r="J111" s="556"/>
      <c r="K111" s="556"/>
      <c r="L111" s="556"/>
      <c r="M111" s="556"/>
      <c r="N111" s="556"/>
      <c r="O111" s="556"/>
      <c r="P111" s="556"/>
      <c r="Q111" s="556"/>
      <c r="R111" s="556"/>
      <c r="S111" s="556"/>
      <c r="T111" s="556"/>
      <c r="U111" s="556"/>
      <c r="V111" s="556"/>
    </row>
    <row r="112" spans="3:22" s="74" customFormat="1" ht="15">
      <c r="C112" s="556"/>
      <c r="D112" s="556"/>
      <c r="E112" s="556"/>
      <c r="F112" s="556"/>
      <c r="G112" s="556"/>
      <c r="H112" s="556"/>
      <c r="I112" s="556"/>
      <c r="J112" s="556"/>
      <c r="K112" s="556"/>
      <c r="L112" s="556"/>
      <c r="M112" s="556"/>
      <c r="N112" s="556"/>
      <c r="O112" s="556"/>
      <c r="P112" s="556"/>
      <c r="Q112" s="556"/>
      <c r="R112" s="556"/>
      <c r="S112" s="556"/>
      <c r="T112" s="556"/>
      <c r="U112" s="556"/>
      <c r="V112" s="556"/>
    </row>
    <row r="113" spans="3:22" s="74" customFormat="1" ht="15">
      <c r="C113" s="556"/>
      <c r="D113" s="556"/>
      <c r="E113" s="556"/>
      <c r="F113" s="556"/>
      <c r="G113" s="556"/>
      <c r="H113" s="556"/>
      <c r="I113" s="556"/>
      <c r="J113" s="556"/>
      <c r="K113" s="556"/>
      <c r="L113" s="556"/>
      <c r="M113" s="556"/>
      <c r="N113" s="556"/>
      <c r="O113" s="556"/>
      <c r="P113" s="556"/>
      <c r="Q113" s="556"/>
      <c r="R113" s="556"/>
      <c r="S113" s="556"/>
      <c r="T113" s="556"/>
      <c r="U113" s="556"/>
      <c r="V113" s="556"/>
    </row>
    <row r="114" spans="3:22" s="74" customFormat="1" ht="15">
      <c r="C114" s="556"/>
      <c r="D114" s="556"/>
      <c r="E114" s="556"/>
      <c r="F114" s="556"/>
      <c r="G114" s="556"/>
      <c r="H114" s="556"/>
      <c r="I114" s="556"/>
      <c r="J114" s="556"/>
      <c r="K114" s="556"/>
      <c r="L114" s="556"/>
      <c r="M114" s="556"/>
      <c r="N114" s="556"/>
      <c r="O114" s="556"/>
      <c r="P114" s="556"/>
      <c r="Q114" s="556"/>
      <c r="R114" s="556"/>
      <c r="S114" s="556"/>
      <c r="T114" s="556"/>
      <c r="U114" s="556"/>
      <c r="V114" s="556"/>
    </row>
    <row r="115" spans="3:22" s="74" customFormat="1" ht="15">
      <c r="C115" s="556"/>
      <c r="D115" s="556"/>
      <c r="E115" s="556"/>
      <c r="F115" s="556"/>
      <c r="G115" s="556"/>
      <c r="H115" s="556"/>
      <c r="I115" s="556"/>
      <c r="J115" s="556"/>
      <c r="K115" s="556"/>
      <c r="L115" s="556"/>
      <c r="M115" s="556"/>
      <c r="N115" s="556"/>
      <c r="O115" s="556"/>
      <c r="P115" s="556"/>
      <c r="Q115" s="556"/>
      <c r="R115" s="556"/>
      <c r="S115" s="556"/>
      <c r="T115" s="556"/>
      <c r="U115" s="556"/>
      <c r="V115" s="556"/>
    </row>
    <row r="116" spans="3:22" s="74" customFormat="1" ht="15">
      <c r="C116" s="556"/>
      <c r="D116" s="556"/>
      <c r="E116" s="556"/>
      <c r="F116" s="556"/>
      <c r="G116" s="556"/>
      <c r="H116" s="556"/>
      <c r="I116" s="556"/>
      <c r="J116" s="556"/>
      <c r="K116" s="556"/>
      <c r="L116" s="556"/>
      <c r="M116" s="556"/>
      <c r="N116" s="556"/>
      <c r="O116" s="556"/>
      <c r="P116" s="556"/>
      <c r="Q116" s="556"/>
      <c r="R116" s="556"/>
      <c r="S116" s="556"/>
      <c r="T116" s="556"/>
      <c r="U116" s="556"/>
      <c r="V116" s="556"/>
    </row>
    <row r="117" spans="3:22" s="74" customFormat="1" ht="15">
      <c r="C117" s="556"/>
      <c r="D117" s="556"/>
      <c r="E117" s="556"/>
      <c r="F117" s="556"/>
      <c r="G117" s="556"/>
      <c r="H117" s="556"/>
      <c r="I117" s="556"/>
      <c r="J117" s="556"/>
      <c r="K117" s="556"/>
      <c r="L117" s="556"/>
      <c r="M117" s="556"/>
      <c r="N117" s="556"/>
      <c r="O117" s="556"/>
      <c r="P117" s="556"/>
      <c r="Q117" s="556"/>
      <c r="R117" s="556"/>
      <c r="S117" s="556"/>
      <c r="T117" s="556"/>
      <c r="U117" s="556"/>
      <c r="V117" s="556"/>
    </row>
    <row r="118" spans="3:22" s="74" customFormat="1" ht="15">
      <c r="C118" s="556"/>
      <c r="D118" s="556"/>
      <c r="E118" s="556"/>
      <c r="F118" s="556"/>
      <c r="G118" s="556"/>
      <c r="H118" s="556"/>
      <c r="I118" s="556"/>
      <c r="J118" s="556"/>
      <c r="K118" s="556"/>
      <c r="L118" s="556"/>
      <c r="M118" s="556"/>
      <c r="N118" s="556"/>
      <c r="O118" s="556"/>
      <c r="P118" s="556"/>
      <c r="Q118" s="556"/>
      <c r="R118" s="556"/>
      <c r="S118" s="556"/>
      <c r="T118" s="556"/>
      <c r="U118" s="556"/>
      <c r="V118" s="556"/>
    </row>
    <row r="119" spans="3:22" s="74" customFormat="1" ht="15">
      <c r="C119" s="556"/>
      <c r="D119" s="556"/>
      <c r="E119" s="556"/>
      <c r="F119" s="556"/>
      <c r="G119" s="556"/>
      <c r="H119" s="556"/>
      <c r="I119" s="556"/>
      <c r="J119" s="556"/>
      <c r="K119" s="556"/>
      <c r="L119" s="556"/>
      <c r="M119" s="556"/>
      <c r="N119" s="556"/>
      <c r="O119" s="556"/>
      <c r="P119" s="556"/>
      <c r="Q119" s="556"/>
      <c r="R119" s="556"/>
      <c r="S119" s="556"/>
      <c r="T119" s="556"/>
      <c r="U119" s="556"/>
      <c r="V119" s="556"/>
    </row>
    <row r="120" spans="3:22" s="74" customFormat="1" ht="15">
      <c r="C120" s="556"/>
      <c r="D120" s="556"/>
      <c r="E120" s="556"/>
      <c r="F120" s="556"/>
      <c r="G120" s="556"/>
      <c r="H120" s="556"/>
      <c r="I120" s="556"/>
      <c r="J120" s="556"/>
      <c r="K120" s="556"/>
      <c r="L120" s="556"/>
      <c r="M120" s="556"/>
      <c r="N120" s="556"/>
      <c r="O120" s="556"/>
      <c r="P120" s="556"/>
      <c r="Q120" s="556"/>
      <c r="R120" s="556"/>
      <c r="S120" s="556"/>
      <c r="T120" s="556"/>
      <c r="U120" s="556"/>
      <c r="V120" s="556"/>
    </row>
    <row r="121" spans="3:22" s="74" customFormat="1" ht="15">
      <c r="C121" s="556"/>
      <c r="D121" s="556"/>
      <c r="E121" s="556"/>
      <c r="F121" s="556"/>
      <c r="G121" s="556"/>
      <c r="H121" s="556"/>
      <c r="I121" s="556"/>
      <c r="J121" s="556"/>
      <c r="K121" s="556"/>
      <c r="L121" s="556"/>
      <c r="M121" s="556"/>
      <c r="N121" s="556"/>
      <c r="O121" s="556"/>
      <c r="P121" s="556"/>
      <c r="Q121" s="556"/>
      <c r="R121" s="556"/>
      <c r="S121" s="556"/>
      <c r="T121" s="556"/>
      <c r="U121" s="556"/>
      <c r="V121" s="556"/>
    </row>
    <row r="122" spans="3:22" s="74" customFormat="1" ht="15">
      <c r="C122" s="556"/>
      <c r="D122" s="556"/>
      <c r="E122" s="556"/>
      <c r="F122" s="556"/>
      <c r="G122" s="556"/>
      <c r="H122" s="556"/>
      <c r="I122" s="556"/>
      <c r="J122" s="556"/>
      <c r="K122" s="556"/>
      <c r="L122" s="556"/>
      <c r="M122" s="556"/>
      <c r="N122" s="556"/>
      <c r="O122" s="556"/>
      <c r="P122" s="556"/>
      <c r="Q122" s="556"/>
      <c r="R122" s="556"/>
      <c r="S122" s="556"/>
      <c r="T122" s="556"/>
      <c r="U122" s="556"/>
      <c r="V122" s="556"/>
    </row>
    <row r="123" spans="3:22" s="74" customFormat="1" ht="15">
      <c r="C123" s="556"/>
      <c r="D123" s="556"/>
      <c r="E123" s="556"/>
      <c r="F123" s="556"/>
      <c r="G123" s="556"/>
      <c r="H123" s="556"/>
      <c r="I123" s="556"/>
      <c r="J123" s="556"/>
      <c r="K123" s="556"/>
      <c r="L123" s="556"/>
      <c r="M123" s="556"/>
      <c r="N123" s="556"/>
      <c r="O123" s="556"/>
      <c r="P123" s="556"/>
      <c r="Q123" s="556"/>
      <c r="R123" s="556"/>
      <c r="S123" s="556"/>
      <c r="T123" s="556"/>
      <c r="U123" s="556"/>
      <c r="V123" s="556"/>
    </row>
    <row r="124" spans="3:22" s="74" customFormat="1" ht="15">
      <c r="C124" s="556"/>
      <c r="D124" s="556"/>
      <c r="E124" s="556"/>
      <c r="F124" s="556"/>
      <c r="G124" s="556"/>
      <c r="H124" s="556"/>
      <c r="I124" s="556"/>
      <c r="J124" s="556"/>
      <c r="K124" s="556"/>
      <c r="L124" s="556"/>
      <c r="M124" s="556"/>
      <c r="N124" s="556"/>
      <c r="O124" s="556"/>
      <c r="P124" s="556"/>
      <c r="Q124" s="556"/>
      <c r="R124" s="556"/>
      <c r="S124" s="556"/>
      <c r="T124" s="556"/>
      <c r="U124" s="556"/>
      <c r="V124" s="556"/>
    </row>
    <row r="125" spans="3:22" s="74" customFormat="1" ht="15">
      <c r="C125" s="556"/>
      <c r="D125" s="556"/>
      <c r="E125" s="556"/>
      <c r="F125" s="556"/>
      <c r="G125" s="556"/>
      <c r="H125" s="556"/>
      <c r="I125" s="556"/>
      <c r="J125" s="556"/>
      <c r="K125" s="556"/>
      <c r="L125" s="556"/>
      <c r="M125" s="556"/>
      <c r="N125" s="556"/>
      <c r="O125" s="556"/>
      <c r="P125" s="556"/>
      <c r="Q125" s="556"/>
      <c r="R125" s="556"/>
      <c r="S125" s="556"/>
      <c r="T125" s="556"/>
      <c r="U125" s="556"/>
      <c r="V125" s="556"/>
    </row>
    <row r="126" spans="3:22" s="74" customFormat="1" ht="15">
      <c r="C126" s="556"/>
      <c r="D126" s="556"/>
      <c r="E126" s="556"/>
      <c r="F126" s="556"/>
      <c r="G126" s="556"/>
      <c r="H126" s="556"/>
      <c r="I126" s="556"/>
      <c r="J126" s="556"/>
      <c r="K126" s="556"/>
      <c r="L126" s="556"/>
      <c r="M126" s="556"/>
      <c r="N126" s="556"/>
      <c r="O126" s="556"/>
      <c r="P126" s="556"/>
      <c r="Q126" s="556"/>
      <c r="R126" s="556"/>
      <c r="S126" s="556"/>
      <c r="T126" s="556"/>
      <c r="U126" s="556"/>
      <c r="V126" s="556"/>
    </row>
    <row r="127" spans="3:22" s="74" customFormat="1" ht="15">
      <c r="C127" s="556"/>
      <c r="D127" s="556"/>
      <c r="E127" s="556"/>
      <c r="F127" s="556"/>
      <c r="G127" s="556"/>
      <c r="H127" s="556"/>
      <c r="I127" s="556"/>
      <c r="J127" s="556"/>
      <c r="K127" s="556"/>
      <c r="L127" s="556"/>
      <c r="M127" s="556"/>
      <c r="N127" s="556"/>
      <c r="O127" s="556"/>
      <c r="P127" s="556"/>
      <c r="Q127" s="556"/>
      <c r="R127" s="556"/>
      <c r="S127" s="556"/>
      <c r="T127" s="556"/>
      <c r="U127" s="556"/>
      <c r="V127" s="556"/>
    </row>
    <row r="128" spans="3:22" s="74" customFormat="1" ht="15">
      <c r="C128" s="556"/>
      <c r="D128" s="556"/>
      <c r="E128" s="556"/>
      <c r="F128" s="556"/>
      <c r="G128" s="556"/>
      <c r="H128" s="556"/>
      <c r="I128" s="556"/>
      <c r="J128" s="556"/>
      <c r="K128" s="556"/>
      <c r="L128" s="556"/>
      <c r="M128" s="556"/>
      <c r="N128" s="556"/>
      <c r="O128" s="556"/>
      <c r="P128" s="556"/>
      <c r="Q128" s="556"/>
      <c r="R128" s="556"/>
      <c r="S128" s="556"/>
      <c r="T128" s="556"/>
      <c r="U128" s="556"/>
      <c r="V128" s="556"/>
    </row>
    <row r="129" spans="3:22" s="74" customFormat="1" ht="15">
      <c r="C129" s="556"/>
      <c r="D129" s="556"/>
      <c r="E129" s="556"/>
      <c r="F129" s="556"/>
      <c r="G129" s="556"/>
      <c r="H129" s="556"/>
      <c r="I129" s="556"/>
      <c r="J129" s="556"/>
      <c r="K129" s="556"/>
      <c r="L129" s="556"/>
      <c r="M129" s="556"/>
      <c r="N129" s="556"/>
      <c r="O129" s="556"/>
      <c r="P129" s="556"/>
      <c r="Q129" s="556"/>
      <c r="R129" s="556"/>
      <c r="S129" s="556"/>
      <c r="T129" s="556"/>
      <c r="U129" s="556"/>
      <c r="V129" s="556"/>
    </row>
    <row r="130" spans="3:22" s="74" customFormat="1" ht="15">
      <c r="C130" s="556"/>
      <c r="D130" s="556"/>
      <c r="E130" s="556"/>
      <c r="F130" s="556"/>
      <c r="G130" s="556"/>
      <c r="H130" s="556"/>
      <c r="I130" s="556"/>
      <c r="J130" s="556"/>
      <c r="K130" s="556"/>
      <c r="L130" s="556"/>
      <c r="M130" s="556"/>
      <c r="N130" s="556"/>
      <c r="O130" s="556"/>
      <c r="P130" s="556"/>
      <c r="Q130" s="556"/>
      <c r="R130" s="556"/>
      <c r="S130" s="556"/>
      <c r="T130" s="556"/>
      <c r="U130" s="556"/>
      <c r="V130" s="556"/>
    </row>
    <row r="131" spans="3:22" s="74" customFormat="1" ht="15">
      <c r="C131" s="556"/>
      <c r="D131" s="556"/>
      <c r="E131" s="556"/>
      <c r="F131" s="556"/>
      <c r="G131" s="556"/>
      <c r="H131" s="556"/>
      <c r="I131" s="556"/>
      <c r="J131" s="556"/>
      <c r="K131" s="556"/>
      <c r="L131" s="556"/>
      <c r="M131" s="556"/>
      <c r="N131" s="556"/>
      <c r="O131" s="556"/>
      <c r="P131" s="556"/>
      <c r="Q131" s="556"/>
      <c r="R131" s="556"/>
      <c r="S131" s="556"/>
      <c r="T131" s="556"/>
      <c r="U131" s="556"/>
      <c r="V131" s="556"/>
    </row>
    <row r="132" spans="3:22" s="74" customFormat="1" ht="15">
      <c r="C132" s="556"/>
      <c r="D132" s="556"/>
      <c r="E132" s="556"/>
      <c r="F132" s="556"/>
      <c r="G132" s="556"/>
      <c r="H132" s="556"/>
      <c r="I132" s="556"/>
      <c r="J132" s="556"/>
      <c r="K132" s="556"/>
      <c r="L132" s="556"/>
      <c r="M132" s="556"/>
      <c r="N132" s="556"/>
      <c r="O132" s="556"/>
      <c r="P132" s="556"/>
      <c r="Q132" s="556"/>
      <c r="R132" s="556"/>
      <c r="S132" s="556"/>
      <c r="T132" s="556"/>
      <c r="U132" s="556"/>
      <c r="V132" s="556"/>
    </row>
    <row r="133" spans="3:22" s="74" customFormat="1" ht="15">
      <c r="C133" s="556"/>
      <c r="D133" s="556"/>
      <c r="E133" s="556"/>
      <c r="F133" s="556"/>
      <c r="G133" s="556"/>
      <c r="H133" s="556"/>
      <c r="I133" s="556"/>
      <c r="J133" s="556"/>
      <c r="K133" s="556"/>
      <c r="L133" s="556"/>
      <c r="M133" s="556"/>
      <c r="N133" s="556"/>
      <c r="O133" s="556"/>
      <c r="P133" s="556"/>
      <c r="Q133" s="556"/>
      <c r="R133" s="556"/>
      <c r="S133" s="556"/>
      <c r="T133" s="556"/>
      <c r="U133" s="556"/>
      <c r="V133" s="556"/>
    </row>
    <row r="134" spans="3:22" s="74" customFormat="1" ht="15">
      <c r="C134" s="556"/>
      <c r="D134" s="556"/>
      <c r="E134" s="556"/>
      <c r="F134" s="556"/>
      <c r="G134" s="556"/>
      <c r="H134" s="556"/>
      <c r="I134" s="556"/>
      <c r="J134" s="556"/>
      <c r="K134" s="556"/>
      <c r="L134" s="556"/>
      <c r="M134" s="556"/>
      <c r="N134" s="556"/>
      <c r="O134" s="556"/>
      <c r="P134" s="556"/>
      <c r="Q134" s="556"/>
      <c r="R134" s="556"/>
      <c r="S134" s="556"/>
      <c r="T134" s="556"/>
      <c r="U134" s="556"/>
      <c r="V134" s="556"/>
    </row>
    <row r="135" spans="3:22" s="74" customFormat="1" ht="15">
      <c r="C135" s="556"/>
      <c r="D135" s="556"/>
      <c r="E135" s="556"/>
      <c r="F135" s="556"/>
      <c r="G135" s="556"/>
      <c r="H135" s="556"/>
      <c r="I135" s="556"/>
      <c r="J135" s="556"/>
      <c r="K135" s="556"/>
      <c r="L135" s="556"/>
      <c r="M135" s="556"/>
      <c r="N135" s="556"/>
      <c r="O135" s="556"/>
      <c r="P135" s="556"/>
      <c r="Q135" s="556"/>
      <c r="R135" s="556"/>
      <c r="S135" s="556"/>
      <c r="T135" s="556"/>
      <c r="U135" s="556"/>
      <c r="V135" s="556"/>
    </row>
    <row r="136" spans="3:22" s="74" customFormat="1" ht="15">
      <c r="C136" s="556"/>
      <c r="D136" s="556"/>
      <c r="E136" s="556"/>
      <c r="F136" s="556"/>
      <c r="G136" s="556"/>
      <c r="H136" s="556"/>
      <c r="I136" s="556"/>
      <c r="J136" s="556"/>
      <c r="K136" s="556"/>
      <c r="L136" s="556"/>
      <c r="M136" s="556"/>
      <c r="N136" s="556"/>
      <c r="O136" s="556"/>
      <c r="P136" s="556"/>
      <c r="Q136" s="556"/>
      <c r="R136" s="556"/>
      <c r="S136" s="556"/>
      <c r="T136" s="556"/>
      <c r="U136" s="556"/>
      <c r="V136" s="556"/>
    </row>
    <row r="137" spans="3:22" s="74" customFormat="1" ht="15">
      <c r="C137" s="556"/>
      <c r="D137" s="556"/>
      <c r="E137" s="556"/>
      <c r="F137" s="556"/>
      <c r="G137" s="556"/>
      <c r="H137" s="556"/>
      <c r="I137" s="556"/>
      <c r="J137" s="556"/>
      <c r="K137" s="556"/>
      <c r="L137" s="556"/>
      <c r="M137" s="556"/>
      <c r="N137" s="556"/>
      <c r="O137" s="556"/>
      <c r="P137" s="556"/>
      <c r="Q137" s="556"/>
      <c r="R137" s="556"/>
      <c r="S137" s="556"/>
      <c r="T137" s="556"/>
      <c r="U137" s="556"/>
      <c r="V137" s="556"/>
    </row>
    <row r="138" spans="3:22" s="74" customFormat="1" ht="15">
      <c r="C138" s="556"/>
      <c r="D138" s="556"/>
      <c r="E138" s="556"/>
      <c r="F138" s="556"/>
      <c r="G138" s="556"/>
      <c r="H138" s="556"/>
      <c r="I138" s="556"/>
      <c r="J138" s="556"/>
      <c r="K138" s="556"/>
      <c r="L138" s="556"/>
      <c r="M138" s="556"/>
      <c r="N138" s="556"/>
      <c r="O138" s="556"/>
      <c r="P138" s="556"/>
      <c r="Q138" s="556"/>
      <c r="R138" s="556"/>
      <c r="S138" s="556"/>
      <c r="T138" s="556"/>
      <c r="U138" s="556"/>
      <c r="V138" s="556"/>
    </row>
    <row r="139" spans="3:22" s="74" customFormat="1" ht="15">
      <c r="C139" s="556"/>
      <c r="D139" s="556"/>
      <c r="E139" s="556"/>
      <c r="F139" s="556"/>
      <c r="G139" s="556"/>
      <c r="H139" s="556"/>
      <c r="I139" s="556"/>
      <c r="J139" s="556"/>
      <c r="K139" s="556"/>
      <c r="L139" s="556"/>
      <c r="M139" s="556"/>
      <c r="N139" s="556"/>
      <c r="O139" s="556"/>
      <c r="P139" s="556"/>
      <c r="Q139" s="556"/>
      <c r="R139" s="556"/>
      <c r="S139" s="556"/>
      <c r="T139" s="556"/>
      <c r="U139" s="556"/>
      <c r="V139" s="556"/>
    </row>
    <row r="140" spans="3:22" s="74" customFormat="1" ht="15">
      <c r="C140" s="556"/>
      <c r="D140" s="556"/>
      <c r="E140" s="556"/>
      <c r="F140" s="556"/>
      <c r="G140" s="556"/>
      <c r="H140" s="556"/>
      <c r="I140" s="556"/>
      <c r="J140" s="556"/>
      <c r="K140" s="556"/>
      <c r="L140" s="556"/>
      <c r="M140" s="556"/>
      <c r="N140" s="556"/>
      <c r="O140" s="556"/>
      <c r="P140" s="556"/>
      <c r="Q140" s="556"/>
      <c r="R140" s="556"/>
      <c r="S140" s="556"/>
      <c r="T140" s="556"/>
      <c r="U140" s="556"/>
      <c r="V140" s="556"/>
    </row>
    <row r="141" spans="3:22" s="74" customFormat="1" ht="15">
      <c r="C141" s="556"/>
      <c r="D141" s="556"/>
      <c r="E141" s="556"/>
      <c r="F141" s="556"/>
      <c r="G141" s="556"/>
      <c r="H141" s="556"/>
      <c r="I141" s="556"/>
      <c r="J141" s="556"/>
      <c r="K141" s="556"/>
      <c r="L141" s="556"/>
      <c r="M141" s="556"/>
      <c r="N141" s="556"/>
      <c r="O141" s="556"/>
      <c r="P141" s="556"/>
      <c r="Q141" s="556"/>
      <c r="R141" s="556"/>
      <c r="S141" s="556"/>
      <c r="T141" s="556"/>
      <c r="U141" s="556"/>
      <c r="V141" s="556"/>
    </row>
    <row r="142" spans="3:22" s="74" customFormat="1" ht="15">
      <c r="C142" s="556"/>
      <c r="D142" s="556"/>
      <c r="E142" s="556"/>
      <c r="F142" s="556"/>
      <c r="G142" s="556"/>
      <c r="H142" s="556"/>
      <c r="I142" s="556"/>
      <c r="J142" s="556"/>
      <c r="K142" s="556"/>
      <c r="L142" s="556"/>
      <c r="M142" s="556"/>
      <c r="N142" s="556"/>
      <c r="O142" s="556"/>
      <c r="P142" s="556"/>
      <c r="Q142" s="556"/>
      <c r="R142" s="556"/>
      <c r="S142" s="556"/>
      <c r="T142" s="556"/>
      <c r="U142" s="556"/>
      <c r="V142" s="556"/>
    </row>
    <row r="143" spans="3:22" s="74" customFormat="1" ht="15">
      <c r="C143" s="556"/>
      <c r="D143" s="556"/>
      <c r="E143" s="556"/>
      <c r="F143" s="556"/>
      <c r="G143" s="556"/>
      <c r="H143" s="556"/>
      <c r="I143" s="556"/>
      <c r="J143" s="556"/>
      <c r="K143" s="556"/>
      <c r="L143" s="556"/>
      <c r="M143" s="556"/>
      <c r="N143" s="556"/>
      <c r="O143" s="556"/>
      <c r="P143" s="556"/>
      <c r="Q143" s="556"/>
      <c r="R143" s="556"/>
      <c r="S143" s="556"/>
      <c r="T143" s="556"/>
      <c r="U143" s="556"/>
      <c r="V143" s="556"/>
    </row>
    <row r="144" spans="3:22" s="74" customFormat="1" ht="15">
      <c r="C144" s="556"/>
      <c r="D144" s="556"/>
      <c r="E144" s="556"/>
      <c r="F144" s="556"/>
      <c r="G144" s="556"/>
      <c r="H144" s="556"/>
      <c r="I144" s="556"/>
      <c r="J144" s="556"/>
      <c r="K144" s="556"/>
      <c r="L144" s="556"/>
      <c r="M144" s="556"/>
      <c r="N144" s="556"/>
      <c r="O144" s="556"/>
      <c r="P144" s="556"/>
      <c r="Q144" s="556"/>
      <c r="R144" s="556"/>
      <c r="S144" s="556"/>
      <c r="T144" s="556"/>
      <c r="U144" s="556"/>
      <c r="V144" s="556"/>
    </row>
    <row r="145" spans="3:22" s="74" customFormat="1" ht="15">
      <c r="C145" s="556"/>
      <c r="D145" s="556"/>
      <c r="E145" s="556"/>
      <c r="F145" s="556"/>
      <c r="G145" s="556"/>
      <c r="H145" s="556"/>
      <c r="I145" s="556"/>
      <c r="J145" s="556"/>
      <c r="K145" s="556"/>
      <c r="L145" s="556"/>
      <c r="M145" s="556"/>
      <c r="N145" s="556"/>
      <c r="O145" s="556"/>
      <c r="P145" s="556"/>
      <c r="Q145" s="556"/>
      <c r="R145" s="556"/>
      <c r="S145" s="556"/>
      <c r="T145" s="556"/>
      <c r="U145" s="556"/>
      <c r="V145" s="556"/>
    </row>
    <row r="146" spans="3:22" s="74" customFormat="1" ht="15">
      <c r="C146" s="556"/>
      <c r="D146" s="556"/>
      <c r="E146" s="556"/>
      <c r="F146" s="556"/>
      <c r="G146" s="556"/>
      <c r="H146" s="556"/>
      <c r="I146" s="556"/>
      <c r="J146" s="556"/>
      <c r="K146" s="556"/>
      <c r="L146" s="556"/>
      <c r="M146" s="556"/>
      <c r="N146" s="556"/>
      <c r="O146" s="556"/>
      <c r="P146" s="556"/>
      <c r="Q146" s="556"/>
      <c r="R146" s="556"/>
      <c r="S146" s="556"/>
      <c r="T146" s="556"/>
      <c r="U146" s="556"/>
      <c r="V146" s="556"/>
    </row>
    <row r="147" spans="3:22" s="74" customFormat="1" ht="15">
      <c r="C147" s="556"/>
      <c r="D147" s="556"/>
      <c r="E147" s="556"/>
      <c r="F147" s="556"/>
      <c r="G147" s="556"/>
      <c r="H147" s="556"/>
      <c r="I147" s="556"/>
      <c r="J147" s="556"/>
      <c r="K147" s="556"/>
      <c r="L147" s="556"/>
      <c r="M147" s="556"/>
      <c r="N147" s="556"/>
      <c r="O147" s="556"/>
      <c r="P147" s="556"/>
      <c r="Q147" s="556"/>
      <c r="R147" s="556"/>
      <c r="S147" s="556"/>
      <c r="T147" s="556"/>
      <c r="U147" s="556"/>
      <c r="V147" s="556"/>
    </row>
    <row r="148" spans="3:22" s="74" customFormat="1" ht="15">
      <c r="C148" s="556"/>
      <c r="D148" s="556"/>
      <c r="E148" s="556"/>
      <c r="F148" s="556"/>
      <c r="G148" s="556"/>
      <c r="H148" s="556"/>
      <c r="I148" s="556"/>
      <c r="J148" s="556"/>
      <c r="K148" s="556"/>
      <c r="L148" s="556"/>
      <c r="M148" s="556"/>
      <c r="N148" s="556"/>
      <c r="O148" s="556"/>
      <c r="P148" s="556"/>
      <c r="Q148" s="556"/>
      <c r="R148" s="556"/>
      <c r="S148" s="556"/>
      <c r="T148" s="556"/>
      <c r="U148" s="556"/>
      <c r="V148" s="556"/>
    </row>
    <row r="149" spans="3:22" s="74" customFormat="1" ht="15">
      <c r="C149" s="556"/>
      <c r="D149" s="556"/>
      <c r="E149" s="556"/>
      <c r="F149" s="556"/>
      <c r="G149" s="556"/>
      <c r="H149" s="556"/>
      <c r="I149" s="556"/>
      <c r="J149" s="556"/>
      <c r="K149" s="556"/>
      <c r="L149" s="556"/>
      <c r="M149" s="556"/>
      <c r="N149" s="556"/>
      <c r="O149" s="556"/>
      <c r="P149" s="556"/>
      <c r="Q149" s="556"/>
      <c r="R149" s="556"/>
      <c r="S149" s="556"/>
      <c r="T149" s="556"/>
      <c r="U149" s="556"/>
      <c r="V149" s="556"/>
    </row>
    <row r="150" spans="3:22" s="74" customFormat="1" ht="15">
      <c r="C150" s="556"/>
      <c r="D150" s="556"/>
      <c r="E150" s="556"/>
      <c r="F150" s="556"/>
      <c r="G150" s="556"/>
      <c r="H150" s="556"/>
      <c r="I150" s="556"/>
      <c r="J150" s="556"/>
      <c r="K150" s="556"/>
      <c r="L150" s="556"/>
      <c r="M150" s="556"/>
      <c r="N150" s="556"/>
      <c r="O150" s="556"/>
      <c r="P150" s="556"/>
      <c r="Q150" s="556"/>
      <c r="R150" s="556"/>
      <c r="S150" s="556"/>
      <c r="T150" s="556"/>
      <c r="U150" s="556"/>
      <c r="V150" s="556"/>
    </row>
    <row r="151" spans="3:22" s="74" customFormat="1" ht="15">
      <c r="C151" s="556"/>
      <c r="D151" s="556"/>
      <c r="E151" s="556"/>
      <c r="F151" s="556"/>
      <c r="G151" s="556"/>
      <c r="H151" s="556"/>
      <c r="I151" s="556"/>
      <c r="J151" s="556"/>
      <c r="K151" s="556"/>
      <c r="L151" s="556"/>
      <c r="M151" s="556"/>
      <c r="N151" s="556"/>
      <c r="O151" s="556"/>
      <c r="P151" s="556"/>
      <c r="Q151" s="556"/>
      <c r="R151" s="556"/>
      <c r="S151" s="556"/>
      <c r="T151" s="556"/>
      <c r="U151" s="556"/>
      <c r="V151" s="556"/>
    </row>
    <row r="152" spans="3:22" s="74" customFormat="1" ht="15">
      <c r="C152" s="556"/>
      <c r="D152" s="556"/>
      <c r="E152" s="556"/>
      <c r="F152" s="556"/>
      <c r="G152" s="556"/>
      <c r="H152" s="556"/>
      <c r="I152" s="556"/>
      <c r="J152" s="556"/>
      <c r="K152" s="556"/>
      <c r="L152" s="556"/>
      <c r="M152" s="556"/>
      <c r="N152" s="556"/>
      <c r="O152" s="556"/>
      <c r="P152" s="556"/>
      <c r="Q152" s="556"/>
      <c r="R152" s="556"/>
      <c r="S152" s="556"/>
      <c r="T152" s="556"/>
      <c r="U152" s="556"/>
      <c r="V152" s="556"/>
    </row>
    <row r="153" spans="3:22" s="74" customFormat="1" ht="15">
      <c r="C153" s="556"/>
      <c r="D153" s="556"/>
      <c r="E153" s="556"/>
      <c r="F153" s="556"/>
      <c r="G153" s="556"/>
      <c r="H153" s="556"/>
      <c r="I153" s="556"/>
      <c r="J153" s="556"/>
      <c r="K153" s="556"/>
      <c r="L153" s="556"/>
      <c r="M153" s="556"/>
      <c r="N153" s="556"/>
      <c r="O153" s="556"/>
      <c r="P153" s="556"/>
      <c r="Q153" s="556"/>
      <c r="R153" s="556"/>
      <c r="S153" s="556"/>
      <c r="T153" s="556"/>
      <c r="U153" s="556"/>
      <c r="V153" s="556"/>
    </row>
    <row r="154" spans="3:22" s="74" customFormat="1" ht="15">
      <c r="C154" s="556"/>
      <c r="D154" s="556"/>
      <c r="E154" s="556"/>
      <c r="F154" s="556"/>
      <c r="G154" s="556"/>
      <c r="H154" s="556"/>
      <c r="I154" s="556"/>
      <c r="J154" s="556"/>
      <c r="K154" s="556"/>
      <c r="L154" s="556"/>
      <c r="M154" s="556"/>
      <c r="N154" s="556"/>
      <c r="O154" s="556"/>
      <c r="P154" s="556"/>
      <c r="Q154" s="556"/>
      <c r="R154" s="556"/>
      <c r="S154" s="556"/>
      <c r="T154" s="556"/>
      <c r="U154" s="556"/>
      <c r="V154" s="556"/>
    </row>
    <row r="155" spans="3:22" s="74" customFormat="1" ht="15">
      <c r="C155" s="556"/>
      <c r="D155" s="556"/>
      <c r="E155" s="556"/>
      <c r="F155" s="556"/>
      <c r="G155" s="556"/>
      <c r="H155" s="556"/>
      <c r="I155" s="556"/>
      <c r="J155" s="556"/>
      <c r="K155" s="556"/>
      <c r="L155" s="556"/>
      <c r="M155" s="556"/>
      <c r="N155" s="556"/>
      <c r="O155" s="556"/>
      <c r="P155" s="556"/>
      <c r="Q155" s="556"/>
      <c r="R155" s="556"/>
      <c r="S155" s="556"/>
      <c r="T155" s="556"/>
      <c r="U155" s="556"/>
      <c r="V155" s="556"/>
    </row>
    <row r="156" spans="3:22" s="74" customFormat="1" ht="15">
      <c r="C156" s="556"/>
      <c r="D156" s="556"/>
      <c r="E156" s="556"/>
      <c r="F156" s="556"/>
      <c r="G156" s="556"/>
      <c r="H156" s="556"/>
      <c r="I156" s="556"/>
      <c r="J156" s="556"/>
      <c r="K156" s="556"/>
      <c r="L156" s="556"/>
      <c r="M156" s="556"/>
      <c r="N156" s="556"/>
      <c r="O156" s="556"/>
      <c r="P156" s="556"/>
      <c r="Q156" s="556"/>
      <c r="R156" s="556"/>
      <c r="S156" s="556"/>
      <c r="T156" s="556"/>
      <c r="U156" s="556"/>
      <c r="V156" s="556"/>
    </row>
    <row r="157" spans="3:22" s="74" customFormat="1" ht="15">
      <c r="C157" s="556"/>
      <c r="D157" s="556"/>
      <c r="E157" s="556"/>
      <c r="F157" s="556"/>
      <c r="G157" s="556"/>
      <c r="H157" s="556"/>
      <c r="I157" s="556"/>
      <c r="J157" s="556"/>
      <c r="K157" s="556"/>
      <c r="L157" s="556"/>
      <c r="M157" s="556"/>
      <c r="N157" s="556"/>
      <c r="O157" s="556"/>
      <c r="P157" s="556"/>
      <c r="Q157" s="556"/>
      <c r="R157" s="556"/>
      <c r="S157" s="556"/>
      <c r="T157" s="556"/>
      <c r="U157" s="556"/>
      <c r="V157" s="556"/>
    </row>
    <row r="158" spans="3:22" s="74" customFormat="1" ht="15">
      <c r="C158" s="556"/>
      <c r="D158" s="556"/>
      <c r="E158" s="556"/>
      <c r="F158" s="556"/>
      <c r="G158" s="556"/>
      <c r="H158" s="556"/>
      <c r="I158" s="556"/>
      <c r="J158" s="556"/>
      <c r="K158" s="556"/>
      <c r="L158" s="556"/>
      <c r="M158" s="556"/>
      <c r="N158" s="556"/>
      <c r="O158" s="556"/>
      <c r="P158" s="556"/>
      <c r="Q158" s="556"/>
      <c r="R158" s="556"/>
      <c r="S158" s="556"/>
      <c r="T158" s="556"/>
      <c r="U158" s="556"/>
      <c r="V158" s="556"/>
    </row>
    <row r="159" spans="3:22" s="74" customFormat="1" ht="15">
      <c r="C159" s="556"/>
      <c r="D159" s="556"/>
      <c r="E159" s="556"/>
      <c r="F159" s="556"/>
      <c r="G159" s="556"/>
      <c r="H159" s="556"/>
      <c r="I159" s="556"/>
      <c r="J159" s="556"/>
      <c r="K159" s="556"/>
      <c r="L159" s="556"/>
      <c r="M159" s="556"/>
      <c r="N159" s="556"/>
      <c r="O159" s="556"/>
      <c r="P159" s="556"/>
      <c r="Q159" s="556"/>
      <c r="R159" s="556"/>
      <c r="S159" s="556"/>
      <c r="T159" s="556"/>
      <c r="U159" s="556"/>
      <c r="V159" s="556"/>
    </row>
    <row r="160" spans="3:22" s="74" customFormat="1" ht="15">
      <c r="C160" s="556"/>
      <c r="D160" s="556"/>
      <c r="E160" s="556"/>
      <c r="F160" s="556"/>
      <c r="G160" s="556"/>
      <c r="H160" s="556"/>
      <c r="I160" s="556"/>
      <c r="J160" s="556"/>
      <c r="K160" s="556"/>
      <c r="L160" s="556"/>
      <c r="M160" s="556"/>
      <c r="N160" s="556"/>
      <c r="O160" s="556"/>
      <c r="P160" s="556"/>
      <c r="Q160" s="556"/>
      <c r="R160" s="556"/>
      <c r="S160" s="556"/>
      <c r="T160" s="556"/>
      <c r="U160" s="556"/>
      <c r="V160" s="556"/>
    </row>
    <row r="161" spans="3:22" s="74" customFormat="1" ht="15">
      <c r="C161" s="556"/>
      <c r="D161" s="556"/>
      <c r="E161" s="556"/>
      <c r="F161" s="556"/>
      <c r="G161" s="556"/>
      <c r="H161" s="556"/>
      <c r="I161" s="556"/>
      <c r="J161" s="556"/>
      <c r="K161" s="556"/>
      <c r="L161" s="556"/>
      <c r="M161" s="556"/>
      <c r="N161" s="556"/>
      <c r="O161" s="556"/>
      <c r="P161" s="556"/>
      <c r="Q161" s="556"/>
      <c r="R161" s="556"/>
      <c r="S161" s="556"/>
      <c r="T161" s="556"/>
      <c r="U161" s="556"/>
      <c r="V161" s="556"/>
    </row>
    <row r="162" spans="3:22" s="74" customFormat="1" ht="15">
      <c r="C162" s="556"/>
      <c r="D162" s="556"/>
      <c r="E162" s="556"/>
      <c r="F162" s="556"/>
      <c r="G162" s="556"/>
      <c r="H162" s="556"/>
      <c r="I162" s="556"/>
      <c r="J162" s="556"/>
      <c r="K162" s="556"/>
      <c r="L162" s="556"/>
      <c r="M162" s="556"/>
      <c r="N162" s="556"/>
      <c r="O162" s="556"/>
      <c r="P162" s="556"/>
      <c r="Q162" s="556"/>
      <c r="R162" s="556"/>
      <c r="S162" s="556"/>
      <c r="T162" s="556"/>
      <c r="U162" s="556"/>
      <c r="V162" s="556"/>
    </row>
    <row r="163" spans="3:22" s="74" customFormat="1" ht="15">
      <c r="C163" s="556"/>
      <c r="D163" s="556"/>
      <c r="E163" s="556"/>
      <c r="F163" s="556"/>
      <c r="G163" s="556"/>
      <c r="H163" s="556"/>
      <c r="I163" s="556"/>
      <c r="J163" s="556"/>
      <c r="K163" s="556"/>
      <c r="L163" s="556"/>
      <c r="M163" s="556"/>
      <c r="N163" s="556"/>
      <c r="O163" s="556"/>
      <c r="P163" s="556"/>
      <c r="Q163" s="556"/>
      <c r="R163" s="556"/>
      <c r="S163" s="556"/>
      <c r="T163" s="556"/>
      <c r="U163" s="556"/>
      <c r="V163" s="556"/>
    </row>
  </sheetData>
  <sheetProtection/>
  <mergeCells count="181">
    <mergeCell ref="B3:D4"/>
    <mergeCell ref="G3:Q4"/>
    <mergeCell ref="S3:AJ3"/>
    <mergeCell ref="AK3:BN4"/>
    <mergeCell ref="S4:AJ4"/>
    <mergeCell ref="AB7:AL7"/>
    <mergeCell ref="A8:B10"/>
    <mergeCell ref="C8:AL8"/>
    <mergeCell ref="C9:N10"/>
    <mergeCell ref="O9:AL9"/>
    <mergeCell ref="O10:Z10"/>
    <mergeCell ref="AA10:AL10"/>
    <mergeCell ref="C11:L11"/>
    <mergeCell ref="O11:X11"/>
    <mergeCell ref="AA11:AJ11"/>
    <mergeCell ref="C12:L12"/>
    <mergeCell ref="O12:X12"/>
    <mergeCell ref="AA12:AJ12"/>
    <mergeCell ref="C13:L13"/>
    <mergeCell ref="O13:X13"/>
    <mergeCell ref="AA13:AJ13"/>
    <mergeCell ref="C14:L14"/>
    <mergeCell ref="O14:X14"/>
    <mergeCell ref="AA14:AJ14"/>
    <mergeCell ref="C15:L15"/>
    <mergeCell ref="O15:X15"/>
    <mergeCell ref="AA15:AJ15"/>
    <mergeCell ref="C16:L16"/>
    <mergeCell ref="O16:X16"/>
    <mergeCell ref="AA16:AJ16"/>
    <mergeCell ref="C17:L17"/>
    <mergeCell ref="O17:X17"/>
    <mergeCell ref="AA17:AJ17"/>
    <mergeCell ref="C18:L18"/>
    <mergeCell ref="O18:X18"/>
    <mergeCell ref="AA18:AJ18"/>
    <mergeCell ref="C19:L19"/>
    <mergeCell ref="O19:X19"/>
    <mergeCell ref="AA19:AJ19"/>
    <mergeCell ref="C20:L20"/>
    <mergeCell ref="O20:X20"/>
    <mergeCell ref="AA20:AJ20"/>
    <mergeCell ref="C23:BV23"/>
    <mergeCell ref="C24:AX24"/>
    <mergeCell ref="AY24:BJ27"/>
    <mergeCell ref="BK24:BV27"/>
    <mergeCell ref="C25:N27"/>
    <mergeCell ref="O25:AL25"/>
    <mergeCell ref="AM25:AX27"/>
    <mergeCell ref="O26:Z27"/>
    <mergeCell ref="AA26:AL27"/>
    <mergeCell ref="C28:L28"/>
    <mergeCell ref="O28:X28"/>
    <mergeCell ref="AA28:AJ28"/>
    <mergeCell ref="AM28:AV28"/>
    <mergeCell ref="AY28:BH28"/>
    <mergeCell ref="BK28:BT28"/>
    <mergeCell ref="C29:L29"/>
    <mergeCell ref="O29:X29"/>
    <mergeCell ref="AA29:AJ29"/>
    <mergeCell ref="AM29:AV29"/>
    <mergeCell ref="AY29:BH29"/>
    <mergeCell ref="BK29:BT29"/>
    <mergeCell ref="C30:L30"/>
    <mergeCell ref="O30:X30"/>
    <mergeCell ref="AA30:AJ30"/>
    <mergeCell ref="AM30:AV30"/>
    <mergeCell ref="AY30:BH30"/>
    <mergeCell ref="BK30:BT30"/>
    <mergeCell ref="C31:L31"/>
    <mergeCell ref="O31:X31"/>
    <mergeCell ref="AA31:AJ31"/>
    <mergeCell ref="AM31:AV31"/>
    <mergeCell ref="AY31:BH31"/>
    <mergeCell ref="BK31:BT31"/>
    <mergeCell ref="C32:L32"/>
    <mergeCell ref="O32:X32"/>
    <mergeCell ref="AA32:AJ32"/>
    <mergeCell ref="AM32:AV32"/>
    <mergeCell ref="AY32:BH32"/>
    <mergeCell ref="BK32:BT32"/>
    <mergeCell ref="C33:L33"/>
    <mergeCell ref="O33:X33"/>
    <mergeCell ref="AA33:AJ33"/>
    <mergeCell ref="AM33:AV33"/>
    <mergeCell ref="AY33:BH33"/>
    <mergeCell ref="BK33:BT33"/>
    <mergeCell ref="C34:L34"/>
    <mergeCell ref="O34:X34"/>
    <mergeCell ref="AA34:AJ34"/>
    <mergeCell ref="AM34:AV34"/>
    <mergeCell ref="AY34:BH34"/>
    <mergeCell ref="BK34:BT34"/>
    <mergeCell ref="C35:L35"/>
    <mergeCell ref="O35:X35"/>
    <mergeCell ref="AA35:AJ35"/>
    <mergeCell ref="AM35:AV35"/>
    <mergeCell ref="AY35:BH35"/>
    <mergeCell ref="BK35:BT35"/>
    <mergeCell ref="C36:L36"/>
    <mergeCell ref="O36:X36"/>
    <mergeCell ref="AA36:AJ36"/>
    <mergeCell ref="AM36:AV36"/>
    <mergeCell ref="AY36:BH36"/>
    <mergeCell ref="BK36:BT36"/>
    <mergeCell ref="C37:L37"/>
    <mergeCell ref="O37:X37"/>
    <mergeCell ref="AA37:AJ37"/>
    <mergeCell ref="AM37:AV37"/>
    <mergeCell ref="AY37:BH37"/>
    <mergeCell ref="BK37:BT37"/>
    <mergeCell ref="A40:B42"/>
    <mergeCell ref="C40:AX40"/>
    <mergeCell ref="AY40:BJ42"/>
    <mergeCell ref="BK40:BV42"/>
    <mergeCell ref="C41:N42"/>
    <mergeCell ref="O41:Z42"/>
    <mergeCell ref="AA41:AL42"/>
    <mergeCell ref="AM41:AX42"/>
    <mergeCell ref="C43:L43"/>
    <mergeCell ref="O43:X43"/>
    <mergeCell ref="AA43:AJ43"/>
    <mergeCell ref="AM43:AV43"/>
    <mergeCell ref="AY43:BH43"/>
    <mergeCell ref="BK43:BT43"/>
    <mergeCell ref="C44:L44"/>
    <mergeCell ref="O44:X44"/>
    <mergeCell ref="AA44:AJ44"/>
    <mergeCell ref="AM44:AV44"/>
    <mergeCell ref="AY44:BH44"/>
    <mergeCell ref="BK44:BT44"/>
    <mergeCell ref="C45:L45"/>
    <mergeCell ref="O45:X45"/>
    <mergeCell ref="AA45:AJ45"/>
    <mergeCell ref="AM45:AV45"/>
    <mergeCell ref="AY45:BH45"/>
    <mergeCell ref="BK45:BT45"/>
    <mergeCell ref="C46:L46"/>
    <mergeCell ref="O46:X46"/>
    <mergeCell ref="AA46:AJ46"/>
    <mergeCell ref="AM46:AV46"/>
    <mergeCell ref="AY46:BH46"/>
    <mergeCell ref="BK46:BT46"/>
    <mergeCell ref="C47:L47"/>
    <mergeCell ref="O47:X47"/>
    <mergeCell ref="AA47:AJ47"/>
    <mergeCell ref="AM47:AV47"/>
    <mergeCell ref="AY47:BH47"/>
    <mergeCell ref="BK47:BT47"/>
    <mergeCell ref="C48:L48"/>
    <mergeCell ref="O48:X48"/>
    <mergeCell ref="AA48:AJ48"/>
    <mergeCell ref="AM48:AV48"/>
    <mergeCell ref="AY48:BH48"/>
    <mergeCell ref="BK48:BT48"/>
    <mergeCell ref="C49:L49"/>
    <mergeCell ref="O49:X49"/>
    <mergeCell ref="AA49:AJ49"/>
    <mergeCell ref="AM49:AV49"/>
    <mergeCell ref="AY49:BH49"/>
    <mergeCell ref="BK49:BT49"/>
    <mergeCell ref="C50:L50"/>
    <mergeCell ref="O50:X50"/>
    <mergeCell ref="AA50:AJ50"/>
    <mergeCell ref="AM50:AV50"/>
    <mergeCell ref="AY50:BH50"/>
    <mergeCell ref="BK50:BT50"/>
    <mergeCell ref="C51:L51"/>
    <mergeCell ref="O51:X51"/>
    <mergeCell ref="AA51:AJ51"/>
    <mergeCell ref="AM51:AV51"/>
    <mergeCell ref="AY51:BH51"/>
    <mergeCell ref="BK51:BT51"/>
    <mergeCell ref="BK56:BV56"/>
    <mergeCell ref="BK57:BV57"/>
    <mergeCell ref="C52:L52"/>
    <mergeCell ref="O52:X52"/>
    <mergeCell ref="AA52:AJ52"/>
    <mergeCell ref="AM52:AV52"/>
    <mergeCell ref="AY52:BH52"/>
    <mergeCell ref="BK52:BT5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7" r:id="rId2"/>
  <headerFooter alignWithMargins="0">
    <oddHeader>&amp;C&amp;A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PageLayoutView="0" workbookViewId="0" topLeftCell="A1">
      <selection activeCell="A1" sqref="A1"/>
    </sheetView>
  </sheetViews>
  <sheetFormatPr defaultColWidth="7.00390625" defaultRowHeight="13.5"/>
  <cols>
    <col min="1" max="1" width="2.875" style="593" customWidth="1"/>
    <col min="2" max="2" width="2.125" style="593" customWidth="1"/>
    <col min="3" max="3" width="17.125" style="594" customWidth="1"/>
    <col min="4" max="14" width="11.50390625" style="593" customWidth="1"/>
    <col min="15" max="18" width="9.625" style="593" customWidth="1"/>
    <col min="19" max="29" width="11.125" style="593" customWidth="1"/>
    <col min="30" max="16384" width="7.00390625" style="593" customWidth="1"/>
  </cols>
  <sheetData>
    <row r="1" ht="15" customHeight="1"/>
    <row r="2" spans="2:14" ht="24" customHeight="1">
      <c r="B2" s="1222" t="s">
        <v>611</v>
      </c>
      <c r="C2" s="1222"/>
      <c r="D2" s="1222"/>
      <c r="E2" s="1222"/>
      <c r="F2" s="1222"/>
      <c r="G2" s="1222"/>
      <c r="H2" s="1222"/>
      <c r="I2" s="1222"/>
      <c r="J2" s="1222"/>
      <c r="K2" s="1222"/>
      <c r="L2" s="1222"/>
      <c r="M2" s="1222"/>
      <c r="N2" s="1222"/>
    </row>
    <row r="3" ht="18" customHeight="1">
      <c r="N3" s="595" t="s">
        <v>193</v>
      </c>
    </row>
    <row r="4" spans="2:14" ht="18" customHeight="1">
      <c r="B4" s="596"/>
      <c r="C4" s="597"/>
      <c r="D4" s="1217" t="s">
        <v>612</v>
      </c>
      <c r="E4" s="1218"/>
      <c r="F4" s="1218"/>
      <c r="G4" s="1218"/>
      <c r="H4" s="1218"/>
      <c r="I4" s="1218"/>
      <c r="J4" s="1218"/>
      <c r="K4" s="1218"/>
      <c r="L4" s="1218"/>
      <c r="M4" s="1218"/>
      <c r="N4" s="1219"/>
    </row>
    <row r="5" spans="2:14" ht="18" customHeight="1">
      <c r="B5" s="598"/>
      <c r="C5" s="599"/>
      <c r="D5" s="1210" t="s">
        <v>44</v>
      </c>
      <c r="E5" s="1217" t="s">
        <v>45</v>
      </c>
      <c r="F5" s="1218"/>
      <c r="G5" s="1219"/>
      <c r="H5" s="1224" t="s">
        <v>46</v>
      </c>
      <c r="I5" s="1225"/>
      <c r="J5" s="1225"/>
      <c r="K5" s="1225"/>
      <c r="L5" s="1226"/>
      <c r="M5" s="1210" t="s">
        <v>47</v>
      </c>
      <c r="N5" s="1213" t="s">
        <v>613</v>
      </c>
    </row>
    <row r="6" spans="2:14" ht="18" customHeight="1">
      <c r="B6" s="598"/>
      <c r="C6" s="599"/>
      <c r="D6" s="1223"/>
      <c r="E6" s="1210" t="s">
        <v>53</v>
      </c>
      <c r="F6" s="1213" t="s">
        <v>614</v>
      </c>
      <c r="G6" s="1220" t="s">
        <v>615</v>
      </c>
      <c r="H6" s="1210" t="s">
        <v>56</v>
      </c>
      <c r="I6" s="1217" t="s">
        <v>57</v>
      </c>
      <c r="J6" s="1218"/>
      <c r="K6" s="1219"/>
      <c r="L6" s="1213" t="s">
        <v>616</v>
      </c>
      <c r="M6" s="1211"/>
      <c r="N6" s="1211"/>
    </row>
    <row r="7" spans="2:14" ht="19.5" customHeight="1">
      <c r="B7" s="600"/>
      <c r="C7" s="601"/>
      <c r="D7" s="1221"/>
      <c r="E7" s="1212"/>
      <c r="F7" s="1214"/>
      <c r="G7" s="1221"/>
      <c r="H7" s="1212"/>
      <c r="I7" s="602" t="s">
        <v>617</v>
      </c>
      <c r="J7" s="602" t="s">
        <v>60</v>
      </c>
      <c r="K7" s="603" t="s">
        <v>170</v>
      </c>
      <c r="L7" s="1212"/>
      <c r="M7" s="1212"/>
      <c r="N7" s="1212"/>
    </row>
    <row r="8" spans="2:14" ht="19.5" customHeight="1">
      <c r="B8" s="604" t="s">
        <v>394</v>
      </c>
      <c r="C8" s="605"/>
      <c r="D8" s="633">
        <v>85745</v>
      </c>
      <c r="E8" s="633">
        <v>85684</v>
      </c>
      <c r="F8" s="633">
        <v>230</v>
      </c>
      <c r="G8" s="633">
        <v>85914</v>
      </c>
      <c r="H8" s="633">
        <v>61</v>
      </c>
      <c r="I8" s="633">
        <v>3</v>
      </c>
      <c r="J8" s="633">
        <v>171200</v>
      </c>
      <c r="K8" s="633">
        <v>30228</v>
      </c>
      <c r="L8" s="633">
        <v>201493</v>
      </c>
      <c r="M8" s="633">
        <v>-4188</v>
      </c>
      <c r="N8" s="633">
        <v>368965</v>
      </c>
    </row>
    <row r="9" spans="2:14" ht="19.5" customHeight="1">
      <c r="B9" s="606" t="s">
        <v>66</v>
      </c>
      <c r="C9" s="605"/>
      <c r="D9" s="623">
        <v>0</v>
      </c>
      <c r="E9" s="623">
        <v>0</v>
      </c>
      <c r="F9" s="623">
        <v>0</v>
      </c>
      <c r="G9" s="623">
        <v>0</v>
      </c>
      <c r="H9" s="623">
        <v>0</v>
      </c>
      <c r="I9" s="623">
        <v>0</v>
      </c>
      <c r="J9" s="623">
        <v>0</v>
      </c>
      <c r="K9" s="623">
        <v>0</v>
      </c>
      <c r="L9" s="623">
        <v>0</v>
      </c>
      <c r="M9" s="623">
        <v>0</v>
      </c>
      <c r="N9" s="623">
        <v>0</v>
      </c>
    </row>
    <row r="10" spans="2:14" ht="19.5" customHeight="1">
      <c r="B10" s="598"/>
      <c r="C10" s="607" t="s">
        <v>67</v>
      </c>
      <c r="D10" s="624">
        <v>0</v>
      </c>
      <c r="E10" s="624">
        <v>0</v>
      </c>
      <c r="F10" s="624">
        <v>0</v>
      </c>
      <c r="G10" s="624">
        <v>0</v>
      </c>
      <c r="H10" s="624">
        <v>0</v>
      </c>
      <c r="I10" s="624">
        <v>0</v>
      </c>
      <c r="J10" s="624">
        <v>0</v>
      </c>
      <c r="K10" s="624">
        <v>-2747</v>
      </c>
      <c r="L10" s="624">
        <v>-2747</v>
      </c>
      <c r="M10" s="624"/>
      <c r="N10" s="624">
        <v>-2747</v>
      </c>
    </row>
    <row r="11" spans="2:14" ht="19.5" customHeight="1">
      <c r="B11" s="598"/>
      <c r="C11" s="607" t="s">
        <v>618</v>
      </c>
      <c r="D11" s="624">
        <v>0</v>
      </c>
      <c r="E11" s="624">
        <v>0</v>
      </c>
      <c r="F11" s="624">
        <v>0</v>
      </c>
      <c r="G11" s="624">
        <v>0</v>
      </c>
      <c r="H11" s="624">
        <v>0</v>
      </c>
      <c r="I11" s="624">
        <v>-0.1</v>
      </c>
      <c r="J11" s="624">
        <v>0</v>
      </c>
      <c r="K11" s="624">
        <v>0.1</v>
      </c>
      <c r="L11" s="625">
        <v>0</v>
      </c>
      <c r="M11" s="624"/>
      <c r="N11" s="625">
        <v>0</v>
      </c>
    </row>
    <row r="12" spans="2:14" ht="19.5" customHeight="1">
      <c r="B12" s="598"/>
      <c r="C12" s="607" t="s">
        <v>69</v>
      </c>
      <c r="D12" s="624">
        <v>0</v>
      </c>
      <c r="E12" s="624">
        <v>0</v>
      </c>
      <c r="F12" s="624">
        <v>0</v>
      </c>
      <c r="G12" s="624">
        <v>0</v>
      </c>
      <c r="H12" s="624">
        <v>0</v>
      </c>
      <c r="I12" s="624">
        <v>0</v>
      </c>
      <c r="J12" s="624">
        <v>25500</v>
      </c>
      <c r="K12" s="624">
        <v>-25500</v>
      </c>
      <c r="L12" s="625">
        <v>0</v>
      </c>
      <c r="M12" s="624"/>
      <c r="N12" s="625">
        <v>0</v>
      </c>
    </row>
    <row r="13" spans="2:14" ht="19.5" customHeight="1">
      <c r="B13" s="598"/>
      <c r="C13" s="607" t="s">
        <v>144</v>
      </c>
      <c r="D13" s="624">
        <v>0</v>
      </c>
      <c r="E13" s="624">
        <v>0</v>
      </c>
      <c r="F13" s="624">
        <v>0</v>
      </c>
      <c r="G13" s="624">
        <v>0</v>
      </c>
      <c r="H13" s="624">
        <v>0</v>
      </c>
      <c r="I13" s="624"/>
      <c r="J13" s="624"/>
      <c r="K13" s="624">
        <v>14559</v>
      </c>
      <c r="L13" s="625">
        <v>14559</v>
      </c>
      <c r="M13" s="624"/>
      <c r="N13" s="625">
        <v>14559</v>
      </c>
    </row>
    <row r="14" spans="2:14" ht="19.5" customHeight="1">
      <c r="B14" s="598"/>
      <c r="C14" s="607" t="s">
        <v>70</v>
      </c>
      <c r="D14" s="624">
        <v>0</v>
      </c>
      <c r="E14" s="624">
        <v>0</v>
      </c>
      <c r="F14" s="624">
        <v>0</v>
      </c>
      <c r="G14" s="624">
        <v>0</v>
      </c>
      <c r="H14" s="624">
        <v>0</v>
      </c>
      <c r="I14" s="624"/>
      <c r="J14" s="624"/>
      <c r="K14" s="624">
        <v>0</v>
      </c>
      <c r="L14" s="625"/>
      <c r="M14" s="624">
        <v>-1014</v>
      </c>
      <c r="N14" s="625">
        <v>-1014</v>
      </c>
    </row>
    <row r="15" spans="2:14" ht="19.5" customHeight="1">
      <c r="B15" s="598"/>
      <c r="C15" s="607" t="s">
        <v>71</v>
      </c>
      <c r="D15" s="624">
        <v>0</v>
      </c>
      <c r="E15" s="624"/>
      <c r="F15" s="624">
        <v>-2</v>
      </c>
      <c r="G15" s="624">
        <v>-2</v>
      </c>
      <c r="H15" s="624">
        <v>0</v>
      </c>
      <c r="I15" s="624"/>
      <c r="J15" s="624"/>
      <c r="K15" s="624"/>
      <c r="L15" s="624"/>
      <c r="M15" s="624">
        <v>6</v>
      </c>
      <c r="N15" s="624">
        <v>4</v>
      </c>
    </row>
    <row r="16" spans="2:14" ht="19.5" customHeight="1">
      <c r="B16" s="598"/>
      <c r="C16" s="607" t="s">
        <v>488</v>
      </c>
      <c r="D16" s="624"/>
      <c r="E16" s="624"/>
      <c r="F16" s="624">
        <v>-228</v>
      </c>
      <c r="G16" s="624">
        <v>-228</v>
      </c>
      <c r="H16" s="624"/>
      <c r="I16" s="624"/>
      <c r="J16" s="624"/>
      <c r="K16" s="624">
        <v>-4968</v>
      </c>
      <c r="L16" s="624">
        <v>-4968</v>
      </c>
      <c r="M16" s="624">
        <v>5196</v>
      </c>
      <c r="N16" s="625">
        <v>0</v>
      </c>
    </row>
    <row r="17" spans="2:14" ht="19.5" customHeight="1">
      <c r="B17" s="598"/>
      <c r="C17" s="607" t="s">
        <v>619</v>
      </c>
      <c r="D17" s="624">
        <v>0</v>
      </c>
      <c r="E17" s="624">
        <v>0</v>
      </c>
      <c r="F17" s="624">
        <v>0</v>
      </c>
      <c r="G17" s="624">
        <v>0</v>
      </c>
      <c r="H17" s="624">
        <v>0</v>
      </c>
      <c r="I17" s="624">
        <v>0</v>
      </c>
      <c r="J17" s="624">
        <v>0</v>
      </c>
      <c r="K17" s="624">
        <v>108</v>
      </c>
      <c r="L17" s="624">
        <v>108</v>
      </c>
      <c r="M17" s="624"/>
      <c r="N17" s="624">
        <v>108</v>
      </c>
    </row>
    <row r="18" spans="2:14" ht="36" customHeight="1">
      <c r="B18" s="598"/>
      <c r="C18" s="608" t="s">
        <v>203</v>
      </c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26"/>
      <c r="M18" s="626">
        <v>0</v>
      </c>
      <c r="N18" s="626"/>
    </row>
    <row r="19" spans="2:14" ht="19.5" customHeight="1">
      <c r="B19" s="1215" t="s">
        <v>204</v>
      </c>
      <c r="C19" s="1216"/>
      <c r="D19" s="633">
        <v>0</v>
      </c>
      <c r="E19" s="633">
        <v>0</v>
      </c>
      <c r="F19" s="633">
        <v>-230</v>
      </c>
      <c r="G19" s="633">
        <v>-230</v>
      </c>
      <c r="H19" s="633">
        <v>0</v>
      </c>
      <c r="I19" s="633">
        <v>-0.1</v>
      </c>
      <c r="J19" s="633">
        <v>25500</v>
      </c>
      <c r="K19" s="633">
        <v>-18548</v>
      </c>
      <c r="L19" s="633">
        <v>6951</v>
      </c>
      <c r="M19" s="633">
        <v>4188</v>
      </c>
      <c r="N19" s="633">
        <v>10909</v>
      </c>
    </row>
    <row r="20" spans="2:14" ht="19.5" customHeight="1">
      <c r="B20" s="604" t="s">
        <v>620</v>
      </c>
      <c r="C20" s="605"/>
      <c r="D20" s="633">
        <v>85745</v>
      </c>
      <c r="E20" s="633">
        <v>85684</v>
      </c>
      <c r="F20" s="633">
        <v>0</v>
      </c>
      <c r="G20" s="633">
        <v>85684</v>
      </c>
      <c r="H20" s="633">
        <v>61</v>
      </c>
      <c r="I20" s="633">
        <v>3</v>
      </c>
      <c r="J20" s="633">
        <v>196700</v>
      </c>
      <c r="K20" s="633">
        <v>11680</v>
      </c>
      <c r="L20" s="633">
        <v>208445</v>
      </c>
      <c r="M20" s="633">
        <v>0</v>
      </c>
      <c r="N20" s="633">
        <v>379874</v>
      </c>
    </row>
    <row r="21" ht="18" customHeight="1"/>
    <row r="22" spans="2:9" ht="18" customHeight="1">
      <c r="B22" s="596"/>
      <c r="C22" s="597"/>
      <c r="D22" s="1217" t="s">
        <v>621</v>
      </c>
      <c r="E22" s="1218"/>
      <c r="F22" s="1218"/>
      <c r="G22" s="1219"/>
      <c r="H22" s="1210" t="s">
        <v>42</v>
      </c>
      <c r="I22" s="1210" t="s">
        <v>450</v>
      </c>
    </row>
    <row r="23" spans="2:9" ht="18" customHeight="1">
      <c r="B23" s="598"/>
      <c r="C23" s="599"/>
      <c r="D23" s="1213" t="s">
        <v>622</v>
      </c>
      <c r="E23" s="1213" t="s">
        <v>623</v>
      </c>
      <c r="F23" s="1213" t="s">
        <v>624</v>
      </c>
      <c r="G23" s="1213" t="s">
        <v>625</v>
      </c>
      <c r="H23" s="1211"/>
      <c r="I23" s="1211"/>
    </row>
    <row r="24" spans="2:9" ht="18" customHeight="1">
      <c r="B24" s="600"/>
      <c r="C24" s="601"/>
      <c r="D24" s="1214"/>
      <c r="E24" s="1212"/>
      <c r="F24" s="1212"/>
      <c r="G24" s="1212"/>
      <c r="H24" s="1212"/>
      <c r="I24" s="1212"/>
    </row>
    <row r="25" spans="2:9" ht="19.5" customHeight="1">
      <c r="B25" s="604" t="s">
        <v>394</v>
      </c>
      <c r="C25" s="605"/>
      <c r="D25" s="633">
        <v>61643</v>
      </c>
      <c r="E25" s="633">
        <v>-1011</v>
      </c>
      <c r="F25" s="633">
        <v>30507</v>
      </c>
      <c r="G25" s="633">
        <v>91139</v>
      </c>
      <c r="H25" s="633">
        <v>0</v>
      </c>
      <c r="I25" s="633">
        <v>460104</v>
      </c>
    </row>
    <row r="26" spans="2:9" ht="19.5" customHeight="1">
      <c r="B26" s="606" t="s">
        <v>66</v>
      </c>
      <c r="C26" s="605"/>
      <c r="D26" s="623"/>
      <c r="E26" s="623"/>
      <c r="F26" s="623"/>
      <c r="G26" s="623"/>
      <c r="H26" s="623"/>
      <c r="I26" s="623"/>
    </row>
    <row r="27" spans="2:9" ht="19.5" customHeight="1">
      <c r="B27" s="598"/>
      <c r="C27" s="607" t="s">
        <v>67</v>
      </c>
      <c r="D27" s="624"/>
      <c r="E27" s="624"/>
      <c r="F27" s="624"/>
      <c r="G27" s="624"/>
      <c r="H27" s="625"/>
      <c r="I27" s="625">
        <v>-2747</v>
      </c>
    </row>
    <row r="28" spans="2:9" ht="19.5" customHeight="1">
      <c r="B28" s="598"/>
      <c r="C28" s="607" t="s">
        <v>618</v>
      </c>
      <c r="D28" s="624"/>
      <c r="E28" s="624"/>
      <c r="F28" s="624"/>
      <c r="G28" s="624"/>
      <c r="H28" s="625"/>
      <c r="I28" s="625">
        <v>0</v>
      </c>
    </row>
    <row r="29" spans="2:9" ht="19.5" customHeight="1">
      <c r="B29" s="598"/>
      <c r="C29" s="607" t="s">
        <v>69</v>
      </c>
      <c r="D29" s="624"/>
      <c r="E29" s="624"/>
      <c r="F29" s="624"/>
      <c r="G29" s="624"/>
      <c r="H29" s="625"/>
      <c r="I29" s="625">
        <v>0</v>
      </c>
    </row>
    <row r="30" spans="2:9" ht="19.5" customHeight="1">
      <c r="B30" s="598"/>
      <c r="C30" s="607" t="s">
        <v>144</v>
      </c>
      <c r="D30" s="624"/>
      <c r="E30" s="624"/>
      <c r="F30" s="624"/>
      <c r="G30" s="624"/>
      <c r="H30" s="625"/>
      <c r="I30" s="625">
        <v>14559</v>
      </c>
    </row>
    <row r="31" spans="2:9" ht="19.5" customHeight="1">
      <c r="B31" s="598"/>
      <c r="C31" s="607" t="s">
        <v>70</v>
      </c>
      <c r="D31" s="624"/>
      <c r="E31" s="624"/>
      <c r="F31" s="624"/>
      <c r="G31" s="624"/>
      <c r="H31" s="625"/>
      <c r="I31" s="625">
        <v>-1014</v>
      </c>
    </row>
    <row r="32" spans="2:9" ht="19.5" customHeight="1">
      <c r="B32" s="598"/>
      <c r="C32" s="607" t="s">
        <v>71</v>
      </c>
      <c r="D32" s="624"/>
      <c r="E32" s="624"/>
      <c r="F32" s="624"/>
      <c r="G32" s="624"/>
      <c r="H32" s="625"/>
      <c r="I32" s="625">
        <v>4</v>
      </c>
    </row>
    <row r="33" spans="2:9" ht="19.5" customHeight="1">
      <c r="B33" s="598"/>
      <c r="C33" s="607" t="s">
        <v>488</v>
      </c>
      <c r="D33" s="624"/>
      <c r="E33" s="624"/>
      <c r="F33" s="624"/>
      <c r="G33" s="624"/>
      <c r="H33" s="625"/>
      <c r="I33" s="625">
        <v>0</v>
      </c>
    </row>
    <row r="34" spans="2:9" ht="19.5" customHeight="1">
      <c r="B34" s="598"/>
      <c r="C34" s="607" t="s">
        <v>619</v>
      </c>
      <c r="D34" s="624"/>
      <c r="E34" s="624"/>
      <c r="F34" s="624"/>
      <c r="G34" s="624"/>
      <c r="H34" s="625"/>
      <c r="I34" s="625">
        <v>108</v>
      </c>
    </row>
    <row r="35" spans="2:9" ht="36" customHeight="1">
      <c r="B35" s="598"/>
      <c r="C35" s="608" t="s">
        <v>203</v>
      </c>
      <c r="D35" s="626">
        <v>-5418</v>
      </c>
      <c r="E35" s="626">
        <v>31</v>
      </c>
      <c r="F35" s="626">
        <v>-108</v>
      </c>
      <c r="G35" s="626">
        <v>-5495</v>
      </c>
      <c r="H35" s="627"/>
      <c r="I35" s="627">
        <v>-5495</v>
      </c>
    </row>
    <row r="36" spans="2:9" ht="25.5" customHeight="1">
      <c r="B36" s="1215" t="s">
        <v>204</v>
      </c>
      <c r="C36" s="1216"/>
      <c r="D36" s="633">
        <v>-5418</v>
      </c>
      <c r="E36" s="633">
        <v>31</v>
      </c>
      <c r="F36" s="633">
        <v>-108</v>
      </c>
      <c r="G36" s="633">
        <v>-5495</v>
      </c>
      <c r="H36" s="633">
        <v>0</v>
      </c>
      <c r="I36" s="633">
        <v>5414</v>
      </c>
    </row>
    <row r="37" spans="2:9" ht="19.5" customHeight="1">
      <c r="B37" s="604" t="s">
        <v>620</v>
      </c>
      <c r="C37" s="605"/>
      <c r="D37" s="633">
        <v>56224</v>
      </c>
      <c r="E37" s="633">
        <v>-979</v>
      </c>
      <c r="F37" s="633">
        <v>30399</v>
      </c>
      <c r="G37" s="633">
        <v>85643</v>
      </c>
      <c r="H37" s="633">
        <v>0</v>
      </c>
      <c r="I37" s="633">
        <v>465518</v>
      </c>
    </row>
    <row r="38" ht="18" customHeight="1">
      <c r="B38" s="609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sheetProtection/>
  <mergeCells count="22">
    <mergeCell ref="B2:N2"/>
    <mergeCell ref="D4:N4"/>
    <mergeCell ref="D5:D7"/>
    <mergeCell ref="E5:G5"/>
    <mergeCell ref="H5:L5"/>
    <mergeCell ref="M5:M7"/>
    <mergeCell ref="D22:G22"/>
    <mergeCell ref="H22:H24"/>
    <mergeCell ref="F6:F7"/>
    <mergeCell ref="G6:G7"/>
    <mergeCell ref="E23:E24"/>
    <mergeCell ref="F23:F24"/>
    <mergeCell ref="I22:I24"/>
    <mergeCell ref="D23:D24"/>
    <mergeCell ref="N5:N7"/>
    <mergeCell ref="E6:E7"/>
    <mergeCell ref="G23:G24"/>
    <mergeCell ref="B36:C36"/>
    <mergeCell ref="H6:H7"/>
    <mergeCell ref="I6:K6"/>
    <mergeCell ref="L6:L7"/>
    <mergeCell ref="B19:C1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5" r:id="rId2"/>
  <headerFooter alignWithMargins="0">
    <oddHeader>&amp;C&amp;A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375" style="1" customWidth="1"/>
    <col min="2" max="2" width="9.00390625" style="1" customWidth="1"/>
    <col min="3" max="3" width="23.625" style="1" customWidth="1"/>
    <col min="4" max="4" width="13.875" style="1" bestFit="1" customWidth="1"/>
    <col min="5" max="8" width="11.625" style="1" bestFit="1" customWidth="1"/>
    <col min="9" max="9" width="10.625" style="1" customWidth="1"/>
    <col min="10" max="10" width="9.50390625" style="1" bestFit="1" customWidth="1"/>
    <col min="11" max="11" width="9.125" style="1" bestFit="1" customWidth="1"/>
    <col min="12" max="12" width="9.50390625" style="1" bestFit="1" customWidth="1"/>
    <col min="13" max="13" width="11.625" style="1" bestFit="1" customWidth="1"/>
    <col min="14" max="14" width="9.50390625" style="1" bestFit="1" customWidth="1"/>
    <col min="15" max="16384" width="9.00390625" style="1" customWidth="1"/>
  </cols>
  <sheetData>
    <row r="1" spans="1:14" ht="13.5" customHeight="1">
      <c r="A1" s="280"/>
      <c r="B1" s="280"/>
      <c r="C1" s="280"/>
      <c r="D1" s="280"/>
      <c r="E1" s="280"/>
      <c r="F1" s="948" t="s">
        <v>626</v>
      </c>
      <c r="G1" s="874"/>
      <c r="H1" s="874"/>
      <c r="I1" s="280"/>
      <c r="J1" s="280"/>
      <c r="K1" s="280"/>
      <c r="L1" s="280"/>
      <c r="M1" s="280"/>
      <c r="N1" s="280"/>
    </row>
    <row r="2" spans="1:14" ht="18.75">
      <c r="A2" s="281"/>
      <c r="B2" s="281"/>
      <c r="C2" s="281"/>
      <c r="D2" s="281"/>
      <c r="E2" s="281" t="s">
        <v>627</v>
      </c>
      <c r="F2" s="874"/>
      <c r="G2" s="874"/>
      <c r="H2" s="874"/>
      <c r="I2" s="282" t="s">
        <v>321</v>
      </c>
      <c r="J2" s="281"/>
      <c r="K2" s="281"/>
      <c r="L2" s="281"/>
      <c r="M2" s="281"/>
      <c r="N2" s="281"/>
    </row>
    <row r="3" spans="1:14" ht="13.5">
      <c r="A3" s="283"/>
      <c r="B3" s="283"/>
      <c r="C3" s="283"/>
      <c r="D3" s="283"/>
      <c r="E3" s="283"/>
      <c r="F3" s="874"/>
      <c r="G3" s="874"/>
      <c r="H3" s="874"/>
      <c r="I3" s="283"/>
      <c r="J3" s="283"/>
      <c r="K3" s="283"/>
      <c r="L3" s="283"/>
      <c r="M3" s="283"/>
      <c r="N3" s="280"/>
    </row>
    <row r="4" spans="1:14" ht="13.5">
      <c r="A4" s="949"/>
      <c r="B4" s="949"/>
      <c r="C4" s="949"/>
      <c r="D4" s="949"/>
      <c r="E4" s="949"/>
      <c r="F4" s="949"/>
      <c r="G4" s="949"/>
      <c r="H4" s="949"/>
      <c r="I4" s="949"/>
      <c r="J4" s="949"/>
      <c r="K4" s="949"/>
      <c r="L4" s="949"/>
      <c r="M4" s="949"/>
      <c r="N4" s="280"/>
    </row>
    <row r="5" spans="1:14" ht="13.5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0"/>
    </row>
    <row r="6" spans="1:14" ht="13.5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0"/>
    </row>
    <row r="7" spans="1:14" ht="13.5">
      <c r="A7" s="283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4"/>
      <c r="N7" s="280"/>
    </row>
    <row r="8" spans="1:14" ht="13.5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1227"/>
      <c r="N8" s="713"/>
    </row>
    <row r="9" spans="1:14" ht="13.5">
      <c r="A9" s="285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0"/>
      <c r="N9" s="286" t="s">
        <v>322</v>
      </c>
    </row>
    <row r="10" spans="1:14" ht="13.5">
      <c r="A10" s="287"/>
      <c r="B10" s="288"/>
      <c r="C10" s="289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90"/>
    </row>
    <row r="11" spans="1:14" ht="13.5">
      <c r="A11" s="291"/>
      <c r="B11" s="292"/>
      <c r="C11" s="293"/>
      <c r="D11" s="945" t="s">
        <v>323</v>
      </c>
      <c r="E11" s="946"/>
      <c r="F11" s="946"/>
      <c r="G11" s="946"/>
      <c r="H11" s="946"/>
      <c r="I11" s="946"/>
      <c r="J11" s="946"/>
      <c r="K11" s="946"/>
      <c r="L11" s="946"/>
      <c r="M11" s="946"/>
      <c r="N11" s="947"/>
    </row>
    <row r="12" spans="1:14" ht="13.5">
      <c r="A12" s="291"/>
      <c r="B12" s="292"/>
      <c r="C12" s="293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7"/>
    </row>
    <row r="13" spans="1:14" ht="13.5">
      <c r="A13" s="291"/>
      <c r="B13" s="292"/>
      <c r="C13" s="292"/>
      <c r="D13" s="298"/>
      <c r="E13" s="299"/>
      <c r="F13" s="300"/>
      <c r="G13" s="300"/>
      <c r="H13" s="299"/>
      <c r="I13" s="300"/>
      <c r="J13" s="300"/>
      <c r="K13" s="300"/>
      <c r="L13" s="300"/>
      <c r="M13" s="301"/>
      <c r="N13" s="298"/>
    </row>
    <row r="14" spans="1:14" ht="13.5">
      <c r="A14" s="291"/>
      <c r="B14" s="292"/>
      <c r="C14" s="292"/>
      <c r="D14" s="302"/>
      <c r="E14" s="945" t="s">
        <v>324</v>
      </c>
      <c r="F14" s="946"/>
      <c r="G14" s="947"/>
      <c r="H14" s="945" t="s">
        <v>325</v>
      </c>
      <c r="I14" s="946"/>
      <c r="J14" s="946"/>
      <c r="K14" s="946"/>
      <c r="L14" s="946"/>
      <c r="M14" s="947"/>
      <c r="N14" s="302"/>
    </row>
    <row r="15" spans="1:14" ht="13.5">
      <c r="A15" s="291"/>
      <c r="B15" s="292"/>
      <c r="C15" s="292"/>
      <c r="D15" s="302"/>
      <c r="E15" s="303"/>
      <c r="F15" s="296"/>
      <c r="G15" s="304"/>
      <c r="H15" s="303"/>
      <c r="I15" s="296"/>
      <c r="J15" s="296"/>
      <c r="K15" s="296"/>
      <c r="L15" s="285"/>
      <c r="M15" s="295"/>
      <c r="N15" s="302"/>
    </row>
    <row r="16" spans="1:14" ht="13.5">
      <c r="A16" s="291"/>
      <c r="B16" s="292"/>
      <c r="C16" s="292"/>
      <c r="D16" s="302"/>
      <c r="E16" s="302"/>
      <c r="F16" s="301"/>
      <c r="G16" s="295"/>
      <c r="H16" s="298"/>
      <c r="I16" s="285"/>
      <c r="J16" s="285"/>
      <c r="K16" s="285"/>
      <c r="L16" s="301"/>
      <c r="M16" s="301"/>
      <c r="N16" s="302"/>
    </row>
    <row r="17" spans="1:14" ht="13.5">
      <c r="A17" s="291"/>
      <c r="B17" s="292"/>
      <c r="C17" s="292"/>
      <c r="D17" s="950" t="s">
        <v>326</v>
      </c>
      <c r="E17" s="302"/>
      <c r="F17" s="295"/>
      <c r="G17" s="295"/>
      <c r="H17" s="302"/>
      <c r="I17" s="945" t="s">
        <v>327</v>
      </c>
      <c r="J17" s="946"/>
      <c r="K17" s="946"/>
      <c r="L17" s="947"/>
      <c r="M17" s="295"/>
      <c r="N17" s="302" t="s">
        <v>323</v>
      </c>
    </row>
    <row r="18" spans="1:14" ht="13.5">
      <c r="A18" s="291"/>
      <c r="B18" s="292"/>
      <c r="C18" s="292"/>
      <c r="D18" s="950"/>
      <c r="E18" s="302"/>
      <c r="F18" s="295"/>
      <c r="G18" s="295"/>
      <c r="H18" s="302"/>
      <c r="I18" s="303"/>
      <c r="J18" s="285"/>
      <c r="K18" s="285"/>
      <c r="L18" s="295"/>
      <c r="M18" s="295"/>
      <c r="N18" s="302"/>
    </row>
    <row r="19" spans="1:14" ht="13.5">
      <c r="A19" s="291"/>
      <c r="B19" s="292"/>
      <c r="C19" s="292"/>
      <c r="D19" s="950"/>
      <c r="E19" s="302"/>
      <c r="F19" s="295"/>
      <c r="G19" s="302"/>
      <c r="H19" s="302"/>
      <c r="I19" s="298"/>
      <c r="J19" s="298"/>
      <c r="K19" s="300"/>
      <c r="L19" s="298"/>
      <c r="M19" s="295"/>
      <c r="N19" s="302"/>
    </row>
    <row r="20" spans="1:14" ht="13.5">
      <c r="A20" s="291"/>
      <c r="B20" s="292"/>
      <c r="C20" s="292"/>
      <c r="D20" s="950"/>
      <c r="E20" s="302" t="s">
        <v>328</v>
      </c>
      <c r="F20" s="302" t="s">
        <v>329</v>
      </c>
      <c r="G20" s="302" t="s">
        <v>324</v>
      </c>
      <c r="H20" s="302" t="s">
        <v>330</v>
      </c>
      <c r="I20" s="302" t="s">
        <v>331</v>
      </c>
      <c r="J20" s="302" t="s">
        <v>332</v>
      </c>
      <c r="K20" s="285" t="s">
        <v>333</v>
      </c>
      <c r="L20" s="302" t="s">
        <v>334</v>
      </c>
      <c r="M20" s="295" t="s">
        <v>325</v>
      </c>
      <c r="N20" s="302" t="s">
        <v>335</v>
      </c>
    </row>
    <row r="21" spans="1:14" ht="13.5">
      <c r="A21" s="291"/>
      <c r="B21" s="292"/>
      <c r="C21" s="292"/>
      <c r="D21" s="302"/>
      <c r="E21" s="302"/>
      <c r="F21" s="302"/>
      <c r="G21" s="302"/>
      <c r="H21" s="302"/>
      <c r="I21" s="302"/>
      <c r="J21" s="302"/>
      <c r="K21" s="285"/>
      <c r="L21" s="302"/>
      <c r="M21" s="295"/>
      <c r="N21" s="302"/>
    </row>
    <row r="22" spans="1:14" ht="13.5">
      <c r="A22" s="291"/>
      <c r="B22" s="292"/>
      <c r="C22" s="292"/>
      <c r="D22" s="302"/>
      <c r="E22" s="302"/>
      <c r="F22" s="302" t="s">
        <v>324</v>
      </c>
      <c r="G22" s="302" t="s">
        <v>335</v>
      </c>
      <c r="H22" s="302"/>
      <c r="I22" s="302" t="s">
        <v>336</v>
      </c>
      <c r="J22" s="302" t="s">
        <v>337</v>
      </c>
      <c r="K22" s="285" t="s">
        <v>338</v>
      </c>
      <c r="L22" s="302" t="s">
        <v>339</v>
      </c>
      <c r="M22" s="295" t="s">
        <v>335</v>
      </c>
      <c r="N22" s="305"/>
    </row>
    <row r="23" spans="1:14" ht="13.5">
      <c r="A23" s="306"/>
      <c r="B23" s="307"/>
      <c r="C23" s="307"/>
      <c r="D23" s="308"/>
      <c r="E23" s="308"/>
      <c r="F23" s="308"/>
      <c r="G23" s="308"/>
      <c r="H23" s="308"/>
      <c r="I23" s="308"/>
      <c r="J23" s="308"/>
      <c r="K23" s="304"/>
      <c r="L23" s="304"/>
      <c r="M23" s="304"/>
      <c r="N23" s="308"/>
    </row>
    <row r="24" spans="1:14" ht="13.5">
      <c r="A24" s="309"/>
      <c r="B24" s="310"/>
      <c r="C24" s="310"/>
      <c r="D24" s="311"/>
      <c r="E24" s="311"/>
      <c r="F24" s="311"/>
      <c r="G24" s="311"/>
      <c r="H24" s="311"/>
      <c r="I24" s="311"/>
      <c r="J24" s="311"/>
      <c r="K24" s="311"/>
      <c r="L24" s="311"/>
      <c r="M24" s="312"/>
      <c r="N24" s="290"/>
    </row>
    <row r="25" spans="1:14" ht="13.5">
      <c r="A25" s="313" t="s">
        <v>340</v>
      </c>
      <c r="B25" s="314"/>
      <c r="C25" s="314"/>
      <c r="D25" s="315">
        <v>10000</v>
      </c>
      <c r="E25" s="315"/>
      <c r="F25" s="315"/>
      <c r="G25" s="315"/>
      <c r="H25" s="315"/>
      <c r="I25" s="315">
        <v>260</v>
      </c>
      <c r="J25" s="315"/>
      <c r="K25" s="315">
        <v>59189</v>
      </c>
      <c r="L25" s="315">
        <v>5931</v>
      </c>
      <c r="M25" s="315">
        <v>65381</v>
      </c>
      <c r="N25" s="315">
        <v>75381</v>
      </c>
    </row>
    <row r="26" spans="1:14" ht="13.5">
      <c r="A26" s="303"/>
      <c r="B26" s="316"/>
      <c r="C26" s="317"/>
      <c r="D26" s="318"/>
      <c r="E26" s="318"/>
      <c r="F26" s="318"/>
      <c r="G26" s="318"/>
      <c r="H26" s="318"/>
      <c r="I26" s="318"/>
      <c r="J26" s="318"/>
      <c r="K26" s="318"/>
      <c r="L26" s="318"/>
      <c r="M26" s="319"/>
      <c r="N26" s="297"/>
    </row>
    <row r="27" spans="1:14" ht="13.5">
      <c r="A27" s="294"/>
      <c r="B27" s="320"/>
      <c r="C27" s="314"/>
      <c r="D27" s="315"/>
      <c r="E27" s="315"/>
      <c r="F27" s="315"/>
      <c r="G27" s="315"/>
      <c r="H27" s="315"/>
      <c r="I27" s="315"/>
      <c r="J27" s="315"/>
      <c r="K27" s="315"/>
      <c r="L27" s="315"/>
      <c r="M27" s="321"/>
      <c r="N27" s="322"/>
    </row>
    <row r="28" spans="1:14" ht="13.5">
      <c r="A28" s="313" t="s">
        <v>341</v>
      </c>
      <c r="B28" s="320"/>
      <c r="C28" s="314"/>
      <c r="D28" s="315"/>
      <c r="E28" s="315"/>
      <c r="F28" s="315"/>
      <c r="G28" s="315"/>
      <c r="H28" s="315"/>
      <c r="I28" s="315"/>
      <c r="J28" s="315"/>
      <c r="K28" s="315"/>
      <c r="L28" s="315"/>
      <c r="M28" s="321"/>
      <c r="N28" s="323"/>
    </row>
    <row r="29" spans="1:14" ht="13.5">
      <c r="A29" s="324"/>
      <c r="B29" s="316"/>
      <c r="C29" s="317"/>
      <c r="D29" s="318"/>
      <c r="E29" s="318"/>
      <c r="F29" s="318"/>
      <c r="G29" s="318"/>
      <c r="H29" s="318"/>
      <c r="I29" s="318"/>
      <c r="J29" s="318"/>
      <c r="K29" s="318"/>
      <c r="L29" s="318"/>
      <c r="M29" s="321"/>
      <c r="N29" s="325"/>
    </row>
    <row r="30" spans="1:14" ht="13.5">
      <c r="A30" s="313"/>
      <c r="B30" s="320"/>
      <c r="C30" s="337"/>
      <c r="D30" s="338"/>
      <c r="E30" s="315"/>
      <c r="F30" s="315"/>
      <c r="G30" s="338"/>
      <c r="H30" s="315"/>
      <c r="I30" s="338"/>
      <c r="J30" s="338"/>
      <c r="K30" s="338"/>
      <c r="L30" s="315"/>
      <c r="M30" s="311"/>
      <c r="N30" s="332"/>
    </row>
    <row r="31" spans="1:14" ht="13.5">
      <c r="A31" s="313"/>
      <c r="B31" s="320" t="s">
        <v>628</v>
      </c>
      <c r="C31" s="314"/>
      <c r="D31" s="315"/>
      <c r="E31" s="315"/>
      <c r="F31" s="315"/>
      <c r="G31" s="315"/>
      <c r="H31" s="315"/>
      <c r="I31" s="315"/>
      <c r="J31" s="315"/>
      <c r="K31" s="315"/>
      <c r="L31" s="315"/>
      <c r="M31" s="333"/>
      <c r="N31" s="333"/>
    </row>
    <row r="32" spans="1:14" ht="13.5">
      <c r="A32" s="326"/>
      <c r="B32" s="327"/>
      <c r="C32" s="331"/>
      <c r="D32" s="329"/>
      <c r="E32" s="315"/>
      <c r="F32" s="315"/>
      <c r="G32" s="315"/>
      <c r="H32" s="315"/>
      <c r="I32" s="315"/>
      <c r="J32" s="315"/>
      <c r="K32" s="315"/>
      <c r="L32" s="315"/>
      <c r="M32" s="315"/>
      <c r="N32" s="332"/>
    </row>
    <row r="33" spans="1:14" ht="13.5">
      <c r="A33" s="313"/>
      <c r="B33" s="320"/>
      <c r="C33" s="314"/>
      <c r="D33" s="315"/>
      <c r="E33" s="338"/>
      <c r="F33" s="338"/>
      <c r="G33" s="338"/>
      <c r="H33" s="338"/>
      <c r="I33" s="338"/>
      <c r="J33" s="338"/>
      <c r="K33" s="338"/>
      <c r="L33" s="338"/>
      <c r="M33" s="610"/>
      <c r="N33" s="611"/>
    </row>
    <row r="34" spans="1:14" ht="13.5">
      <c r="A34" s="313"/>
      <c r="B34" s="320" t="s">
        <v>629</v>
      </c>
      <c r="C34" s="314"/>
      <c r="D34" s="315"/>
      <c r="E34" s="315"/>
      <c r="F34" s="315"/>
      <c r="G34" s="315"/>
      <c r="H34" s="315"/>
      <c r="I34" s="315"/>
      <c r="J34" s="315"/>
      <c r="K34" s="315"/>
      <c r="L34" s="315"/>
      <c r="M34" s="333"/>
      <c r="N34" s="333"/>
    </row>
    <row r="35" spans="1:14" ht="13.5">
      <c r="A35" s="326"/>
      <c r="B35" s="327"/>
      <c r="C35" s="328"/>
      <c r="D35" s="329"/>
      <c r="E35" s="329"/>
      <c r="F35" s="329"/>
      <c r="G35" s="329"/>
      <c r="H35" s="329"/>
      <c r="I35" s="329"/>
      <c r="J35" s="329"/>
      <c r="K35" s="329"/>
      <c r="L35" s="329"/>
      <c r="M35" s="612"/>
      <c r="N35" s="612"/>
    </row>
    <row r="36" spans="1:14" ht="13.5">
      <c r="A36" s="313"/>
      <c r="B36" s="320"/>
      <c r="C36" s="314"/>
      <c r="D36" s="315"/>
      <c r="E36" s="315"/>
      <c r="F36" s="315"/>
      <c r="G36" s="315"/>
      <c r="H36" s="315"/>
      <c r="I36" s="315"/>
      <c r="J36" s="315"/>
      <c r="K36" s="315"/>
      <c r="L36" s="315"/>
      <c r="M36" s="613"/>
      <c r="N36" s="613"/>
    </row>
    <row r="37" spans="1:14" ht="13.5">
      <c r="A37" s="313"/>
      <c r="B37" s="940" t="s">
        <v>69</v>
      </c>
      <c r="C37" s="875"/>
      <c r="D37" s="315"/>
      <c r="E37" s="315"/>
      <c r="F37" s="315"/>
      <c r="G37" s="315"/>
      <c r="H37" s="315"/>
      <c r="I37" s="315"/>
      <c r="J37" s="315"/>
      <c r="K37" s="315"/>
      <c r="L37" s="315"/>
      <c r="M37" s="321"/>
      <c r="N37" s="332"/>
    </row>
    <row r="38" spans="1:14" ht="13.5">
      <c r="A38" s="313"/>
      <c r="B38" s="320"/>
      <c r="C38" s="314"/>
      <c r="D38" s="315"/>
      <c r="E38" s="329"/>
      <c r="F38" s="329"/>
      <c r="G38" s="329"/>
      <c r="H38" s="329"/>
      <c r="I38" s="329"/>
      <c r="J38" s="329"/>
      <c r="K38" s="329"/>
      <c r="L38" s="329"/>
      <c r="M38" s="330"/>
      <c r="N38" s="334"/>
    </row>
    <row r="39" spans="1:14" ht="13.5">
      <c r="A39" s="335"/>
      <c r="B39" s="336"/>
      <c r="C39" s="337"/>
      <c r="D39" s="338"/>
      <c r="E39" s="315"/>
      <c r="F39" s="315"/>
      <c r="G39" s="315"/>
      <c r="H39" s="315"/>
      <c r="I39" s="315"/>
      <c r="J39" s="315"/>
      <c r="K39" s="315"/>
      <c r="L39" s="315"/>
      <c r="M39" s="321"/>
      <c r="N39" s="305"/>
    </row>
    <row r="40" spans="1:14" ht="13.5">
      <c r="A40" s="339"/>
      <c r="B40" s="314" t="s">
        <v>344</v>
      </c>
      <c r="C40" s="314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</row>
    <row r="41" spans="1:14" ht="13.5">
      <c r="A41" s="340"/>
      <c r="B41" s="328"/>
      <c r="C41" s="328"/>
      <c r="D41" s="329"/>
      <c r="E41" s="329"/>
      <c r="F41" s="329"/>
      <c r="G41" s="329"/>
      <c r="H41" s="329"/>
      <c r="I41" s="329"/>
      <c r="J41" s="329"/>
      <c r="K41" s="315"/>
      <c r="L41" s="329"/>
      <c r="M41" s="321"/>
      <c r="N41" s="331"/>
    </row>
    <row r="42" spans="1:14" ht="13.5">
      <c r="A42" s="313"/>
      <c r="B42" s="314"/>
      <c r="C42" s="314"/>
      <c r="D42" s="315"/>
      <c r="E42" s="315"/>
      <c r="F42" s="315"/>
      <c r="G42" s="315"/>
      <c r="H42" s="315"/>
      <c r="I42" s="315"/>
      <c r="J42" s="315"/>
      <c r="K42" s="338"/>
      <c r="L42" s="315"/>
      <c r="M42" s="338"/>
      <c r="N42" s="305"/>
    </row>
    <row r="43" spans="1:14" ht="13.5">
      <c r="A43" s="313"/>
      <c r="B43" s="314" t="s">
        <v>345</v>
      </c>
      <c r="C43" s="314"/>
      <c r="D43" s="315"/>
      <c r="E43" s="315"/>
      <c r="F43" s="315"/>
      <c r="G43" s="315"/>
      <c r="H43" s="315"/>
      <c r="I43" s="315"/>
      <c r="J43" s="315"/>
      <c r="K43" s="315"/>
      <c r="L43" s="315">
        <v>1566</v>
      </c>
      <c r="M43" s="315">
        <v>1566</v>
      </c>
      <c r="N43" s="315">
        <v>1566</v>
      </c>
    </row>
    <row r="44" spans="1:14" ht="13.5">
      <c r="A44" s="326"/>
      <c r="B44" s="341"/>
      <c r="C44" s="328"/>
      <c r="D44" s="329"/>
      <c r="E44" s="329"/>
      <c r="F44" s="329"/>
      <c r="G44" s="329"/>
      <c r="H44" s="329"/>
      <c r="I44" s="329"/>
      <c r="J44" s="329"/>
      <c r="K44" s="329"/>
      <c r="L44" s="329"/>
      <c r="M44" s="330"/>
      <c r="N44" s="331"/>
    </row>
    <row r="45" spans="1:14" ht="13.5">
      <c r="A45" s="313"/>
      <c r="B45" s="314"/>
      <c r="C45" s="305"/>
      <c r="D45" s="305"/>
      <c r="E45" s="314"/>
      <c r="F45" s="315"/>
      <c r="G45" s="315"/>
      <c r="H45" s="315"/>
      <c r="I45" s="343"/>
      <c r="J45" s="315"/>
      <c r="K45" s="343"/>
      <c r="L45" s="338"/>
      <c r="M45" s="280"/>
      <c r="N45" s="614"/>
    </row>
    <row r="46" spans="1:14" ht="13.5">
      <c r="A46" s="313"/>
      <c r="B46" s="314" t="s">
        <v>630</v>
      </c>
      <c r="C46" s="305"/>
      <c r="D46" s="305"/>
      <c r="E46" s="314"/>
      <c r="F46" s="315"/>
      <c r="G46" s="315"/>
      <c r="H46" s="315"/>
      <c r="I46" s="343"/>
      <c r="J46" s="315"/>
      <c r="K46" s="315"/>
      <c r="L46" s="315"/>
      <c r="M46" s="315"/>
      <c r="N46" s="315"/>
    </row>
    <row r="47" spans="1:14" ht="13.5">
      <c r="A47" s="326"/>
      <c r="B47" s="328"/>
      <c r="C47" s="305"/>
      <c r="D47" s="305"/>
      <c r="E47" s="314"/>
      <c r="F47" s="315"/>
      <c r="G47" s="329"/>
      <c r="H47" s="329"/>
      <c r="I47" s="343"/>
      <c r="J47" s="315"/>
      <c r="K47" s="329"/>
      <c r="L47" s="329"/>
      <c r="M47" s="615"/>
      <c r="N47" s="305"/>
    </row>
    <row r="48" spans="1:14" ht="13.5">
      <c r="A48" s="313"/>
      <c r="B48" s="314"/>
      <c r="C48" s="337"/>
      <c r="D48" s="338"/>
      <c r="E48" s="338"/>
      <c r="F48" s="338"/>
      <c r="G48" s="315"/>
      <c r="H48" s="315"/>
      <c r="I48" s="338"/>
      <c r="J48" s="338"/>
      <c r="K48" s="338"/>
      <c r="L48" s="315"/>
      <c r="M48" s="338"/>
      <c r="N48" s="337"/>
    </row>
    <row r="49" spans="1:14" ht="27" customHeight="1">
      <c r="A49" s="313"/>
      <c r="B49" s="942" t="s">
        <v>346</v>
      </c>
      <c r="C49" s="944"/>
      <c r="D49" s="315"/>
      <c r="E49" s="315"/>
      <c r="F49" s="315"/>
      <c r="G49" s="315"/>
      <c r="H49" s="315"/>
      <c r="I49" s="315"/>
      <c r="J49" s="315"/>
      <c r="K49" s="315"/>
      <c r="L49" s="315"/>
      <c r="M49" s="321"/>
      <c r="N49" s="305"/>
    </row>
    <row r="50" spans="1:14" ht="13.5">
      <c r="A50" s="313"/>
      <c r="B50" s="342"/>
      <c r="C50" s="314"/>
      <c r="D50" s="315"/>
      <c r="E50" s="315"/>
      <c r="F50" s="315"/>
      <c r="G50" s="315"/>
      <c r="H50" s="315"/>
      <c r="I50" s="315"/>
      <c r="J50" s="315"/>
      <c r="K50" s="315"/>
      <c r="L50" s="315"/>
      <c r="M50" s="321"/>
      <c r="N50" s="305"/>
    </row>
    <row r="51" spans="1:14" ht="13.5">
      <c r="A51" s="309"/>
      <c r="B51" s="310"/>
      <c r="C51" s="310"/>
      <c r="D51" s="311"/>
      <c r="E51" s="311"/>
      <c r="F51" s="311"/>
      <c r="G51" s="311"/>
      <c r="H51" s="311"/>
      <c r="I51" s="311"/>
      <c r="J51" s="311"/>
      <c r="K51" s="311"/>
      <c r="L51" s="311"/>
      <c r="M51" s="312"/>
      <c r="N51" s="290"/>
    </row>
    <row r="52" spans="1:14" ht="13.5">
      <c r="A52" s="313" t="s">
        <v>347</v>
      </c>
      <c r="B52" s="314"/>
      <c r="C52" s="314"/>
      <c r="D52" s="333"/>
      <c r="E52" s="333"/>
      <c r="F52" s="333"/>
      <c r="G52" s="333"/>
      <c r="H52" s="333"/>
      <c r="I52" s="333"/>
      <c r="J52" s="333"/>
      <c r="K52" s="333"/>
      <c r="L52" s="315">
        <v>1566</v>
      </c>
      <c r="M52" s="315">
        <v>1566</v>
      </c>
      <c r="N52" s="315">
        <v>1566</v>
      </c>
    </row>
    <row r="53" spans="1:14" ht="13.5">
      <c r="A53" s="324"/>
      <c r="B53" s="317"/>
      <c r="C53" s="317"/>
      <c r="D53" s="318"/>
      <c r="E53" s="318"/>
      <c r="F53" s="318"/>
      <c r="G53" s="318"/>
      <c r="H53" s="318"/>
      <c r="I53" s="318"/>
      <c r="J53" s="318"/>
      <c r="K53" s="318"/>
      <c r="L53" s="318"/>
      <c r="M53" s="319"/>
      <c r="N53" s="297"/>
    </row>
    <row r="54" spans="1:14" ht="13.5">
      <c r="A54" s="313"/>
      <c r="B54" s="342"/>
      <c r="C54" s="314"/>
      <c r="D54" s="315"/>
      <c r="E54" s="315"/>
      <c r="F54" s="315"/>
      <c r="G54" s="315"/>
      <c r="H54" s="315"/>
      <c r="I54" s="315"/>
      <c r="J54" s="315"/>
      <c r="K54" s="315"/>
      <c r="L54" s="315"/>
      <c r="M54" s="321"/>
      <c r="N54" s="305"/>
    </row>
    <row r="55" spans="1:14" ht="13.5">
      <c r="A55" s="313" t="s">
        <v>348</v>
      </c>
      <c r="B55" s="314"/>
      <c r="C55" s="314"/>
      <c r="D55" s="315">
        <v>10000</v>
      </c>
      <c r="E55" s="315"/>
      <c r="F55" s="315"/>
      <c r="G55" s="315"/>
      <c r="H55" s="315"/>
      <c r="I55" s="315">
        <v>260</v>
      </c>
      <c r="J55" s="315"/>
      <c r="K55" s="315">
        <v>59189</v>
      </c>
      <c r="L55" s="315">
        <v>7498</v>
      </c>
      <c r="M55" s="315">
        <v>66948</v>
      </c>
      <c r="N55" s="315">
        <v>76948</v>
      </c>
    </row>
    <row r="56" spans="1:14" ht="13.5">
      <c r="A56" s="324"/>
      <c r="B56" s="317"/>
      <c r="C56" s="317"/>
      <c r="D56" s="318"/>
      <c r="E56" s="318"/>
      <c r="F56" s="318"/>
      <c r="G56" s="318"/>
      <c r="H56" s="318"/>
      <c r="I56" s="318"/>
      <c r="J56" s="318"/>
      <c r="K56" s="318"/>
      <c r="L56" s="318"/>
      <c r="M56" s="319"/>
      <c r="N56" s="297"/>
    </row>
    <row r="57" spans="1:14" ht="13.5">
      <c r="A57" s="314"/>
      <c r="B57" s="314"/>
      <c r="C57" s="314"/>
      <c r="D57" s="343"/>
      <c r="E57" s="343"/>
      <c r="F57" s="343"/>
      <c r="G57" s="343"/>
      <c r="H57" s="343"/>
      <c r="I57" s="343"/>
      <c r="J57" s="343"/>
      <c r="K57" s="343"/>
      <c r="L57" s="343"/>
      <c r="M57" s="343"/>
      <c r="N57" s="280"/>
    </row>
    <row r="58" spans="1:14" ht="13.5">
      <c r="A58" s="280"/>
      <c r="B58" s="280"/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</row>
    <row r="59" spans="1:14" ht="13.5">
      <c r="A59" s="287"/>
      <c r="B59" s="288"/>
      <c r="C59" s="289"/>
      <c r="D59" s="309"/>
      <c r="E59" s="310"/>
      <c r="F59" s="310"/>
      <c r="G59" s="310"/>
      <c r="H59" s="322"/>
      <c r="I59" s="280"/>
      <c r="J59" s="280"/>
      <c r="K59" s="314"/>
      <c r="L59" s="314"/>
      <c r="M59" s="344"/>
      <c r="N59" s="344"/>
    </row>
    <row r="60" spans="1:14" ht="13.5">
      <c r="A60" s="291"/>
      <c r="B60" s="292"/>
      <c r="C60" s="293"/>
      <c r="D60" s="945" t="s">
        <v>349</v>
      </c>
      <c r="E60" s="946"/>
      <c r="F60" s="946"/>
      <c r="G60" s="947"/>
      <c r="H60" s="323"/>
      <c r="I60" s="280"/>
      <c r="J60" s="280"/>
      <c r="K60" s="314"/>
      <c r="L60" s="314"/>
      <c r="M60" s="344"/>
      <c r="N60" s="344"/>
    </row>
    <row r="61" spans="1:14" ht="13.5">
      <c r="A61" s="291"/>
      <c r="B61" s="292"/>
      <c r="C61" s="293"/>
      <c r="D61" s="303"/>
      <c r="E61" s="285"/>
      <c r="F61" s="285"/>
      <c r="G61" s="285"/>
      <c r="H61" s="323"/>
      <c r="I61" s="280"/>
      <c r="J61" s="280"/>
      <c r="K61" s="314"/>
      <c r="L61" s="314"/>
      <c r="M61" s="280"/>
      <c r="N61" s="280"/>
    </row>
    <row r="62" spans="1:14" ht="13.5">
      <c r="A62" s="291"/>
      <c r="B62" s="292"/>
      <c r="C62" s="293"/>
      <c r="D62" s="301"/>
      <c r="E62" s="298"/>
      <c r="F62" s="301"/>
      <c r="G62" s="301"/>
      <c r="H62" s="302"/>
      <c r="I62" s="280"/>
      <c r="J62" s="280"/>
      <c r="K62" s="285"/>
      <c r="L62" s="285"/>
      <c r="M62" s="280"/>
      <c r="N62" s="280"/>
    </row>
    <row r="63" spans="1:14" ht="13.5">
      <c r="A63" s="291"/>
      <c r="B63" s="292"/>
      <c r="C63" s="293"/>
      <c r="D63" s="295"/>
      <c r="E63" s="302"/>
      <c r="F63" s="295"/>
      <c r="G63" s="285"/>
      <c r="H63" s="302" t="s">
        <v>350</v>
      </c>
      <c r="I63" s="280"/>
      <c r="J63" s="280"/>
      <c r="K63" s="285"/>
      <c r="L63" s="285"/>
      <c r="M63" s="280"/>
      <c r="N63" s="280"/>
    </row>
    <row r="64" spans="1:14" ht="13.5">
      <c r="A64" s="291"/>
      <c r="B64" s="292"/>
      <c r="C64" s="293"/>
      <c r="D64" s="295"/>
      <c r="E64" s="302"/>
      <c r="F64" s="295"/>
      <c r="G64" s="285"/>
      <c r="H64" s="302"/>
      <c r="I64" s="280"/>
      <c r="J64" s="280"/>
      <c r="K64" s="285"/>
      <c r="L64" s="285"/>
      <c r="M64" s="280"/>
      <c r="N64" s="280"/>
    </row>
    <row r="65" spans="1:14" ht="13.5">
      <c r="A65" s="291"/>
      <c r="B65" s="292"/>
      <c r="C65" s="293"/>
      <c r="D65" s="295"/>
      <c r="E65" s="302"/>
      <c r="F65" s="295"/>
      <c r="G65" s="285"/>
      <c r="H65" s="302"/>
      <c r="I65" s="280"/>
      <c r="J65" s="280"/>
      <c r="K65" s="285"/>
      <c r="L65" s="285"/>
      <c r="M65" s="280"/>
      <c r="N65" s="280"/>
    </row>
    <row r="66" spans="1:14" ht="13.5">
      <c r="A66" s="291"/>
      <c r="B66" s="292"/>
      <c r="C66" s="293"/>
      <c r="D66" s="295" t="s">
        <v>351</v>
      </c>
      <c r="E66" s="302" t="s">
        <v>352</v>
      </c>
      <c r="F66" s="295" t="s">
        <v>353</v>
      </c>
      <c r="G66" s="285" t="s">
        <v>354</v>
      </c>
      <c r="H66" s="302"/>
      <c r="I66" s="280"/>
      <c r="J66" s="280"/>
      <c r="K66" s="285"/>
      <c r="L66" s="285"/>
      <c r="M66" s="280"/>
      <c r="N66" s="280"/>
    </row>
    <row r="67" spans="1:14" ht="13.5">
      <c r="A67" s="291"/>
      <c r="B67" s="292"/>
      <c r="C67" s="293"/>
      <c r="D67" s="295"/>
      <c r="E67" s="302"/>
      <c r="F67" s="295"/>
      <c r="G67" s="285"/>
      <c r="H67" s="302"/>
      <c r="I67" s="280"/>
      <c r="J67" s="280"/>
      <c r="K67" s="285"/>
      <c r="L67" s="285"/>
      <c r="M67" s="280"/>
      <c r="N67" s="280"/>
    </row>
    <row r="68" spans="1:14" ht="13.5">
      <c r="A68" s="291"/>
      <c r="B68" s="292"/>
      <c r="C68" s="293"/>
      <c r="D68" s="295"/>
      <c r="E68" s="302"/>
      <c r="F68" s="295"/>
      <c r="G68" s="285"/>
      <c r="H68" s="302"/>
      <c r="I68" s="280"/>
      <c r="J68" s="280"/>
      <c r="K68" s="285"/>
      <c r="L68" s="285"/>
      <c r="M68" s="280"/>
      <c r="N68" s="280"/>
    </row>
    <row r="69" spans="1:14" ht="13.5">
      <c r="A69" s="291"/>
      <c r="B69" s="292"/>
      <c r="C69" s="293"/>
      <c r="D69" s="295" t="s">
        <v>355</v>
      </c>
      <c r="E69" s="302" t="s">
        <v>356</v>
      </c>
      <c r="F69" s="295" t="s">
        <v>357</v>
      </c>
      <c r="G69" s="285" t="s">
        <v>358</v>
      </c>
      <c r="H69" s="302"/>
      <c r="I69" s="280"/>
      <c r="J69" s="280"/>
      <c r="K69" s="285"/>
      <c r="L69" s="285"/>
      <c r="M69" s="280"/>
      <c r="N69" s="280"/>
    </row>
    <row r="70" spans="1:14" ht="13.5">
      <c r="A70" s="291"/>
      <c r="B70" s="292"/>
      <c r="C70" s="293"/>
      <c r="D70" s="295"/>
      <c r="E70" s="302"/>
      <c r="F70" s="295"/>
      <c r="G70" s="285"/>
      <c r="H70" s="302"/>
      <c r="I70" s="280"/>
      <c r="J70" s="280"/>
      <c r="K70" s="285"/>
      <c r="L70" s="285"/>
      <c r="M70" s="280"/>
      <c r="N70" s="280"/>
    </row>
    <row r="71" spans="1:14" ht="13.5">
      <c r="A71" s="291"/>
      <c r="B71" s="292"/>
      <c r="C71" s="293"/>
      <c r="D71" s="295"/>
      <c r="E71" s="302"/>
      <c r="F71" s="295"/>
      <c r="G71" s="285"/>
      <c r="H71" s="302"/>
      <c r="I71" s="280"/>
      <c r="J71" s="280"/>
      <c r="K71" s="285"/>
      <c r="L71" s="285"/>
      <c r="M71" s="280"/>
      <c r="N71" s="280"/>
    </row>
    <row r="72" spans="1:14" ht="13.5">
      <c r="A72" s="306"/>
      <c r="B72" s="307"/>
      <c r="C72" s="345"/>
      <c r="D72" s="304"/>
      <c r="E72" s="308"/>
      <c r="F72" s="304"/>
      <c r="G72" s="296"/>
      <c r="H72" s="308"/>
      <c r="I72" s="280"/>
      <c r="J72" s="280"/>
      <c r="K72" s="285"/>
      <c r="L72" s="285"/>
      <c r="M72" s="280"/>
      <c r="N72" s="280"/>
    </row>
    <row r="73" spans="1:14" ht="13.5">
      <c r="A73" s="309"/>
      <c r="B73" s="310"/>
      <c r="C73" s="290"/>
      <c r="D73" s="312"/>
      <c r="E73" s="311"/>
      <c r="F73" s="312"/>
      <c r="G73" s="346"/>
      <c r="H73" s="311"/>
      <c r="I73" s="280"/>
      <c r="J73" s="280"/>
      <c r="K73" s="343"/>
      <c r="L73" s="343"/>
      <c r="M73" s="280"/>
      <c r="N73" s="280"/>
    </row>
    <row r="74" spans="1:14" ht="13.5">
      <c r="A74" s="313" t="s">
        <v>340</v>
      </c>
      <c r="B74" s="314"/>
      <c r="C74" s="305"/>
      <c r="D74" s="321">
        <v>8371</v>
      </c>
      <c r="E74" s="321"/>
      <c r="F74" s="321">
        <v>7767</v>
      </c>
      <c r="G74" s="321">
        <v>16138</v>
      </c>
      <c r="H74" s="321">
        <v>91520</v>
      </c>
      <c r="I74" s="280"/>
      <c r="J74" s="280"/>
      <c r="K74" s="343"/>
      <c r="L74" s="343"/>
      <c r="M74" s="280"/>
      <c r="N74" s="280"/>
    </row>
    <row r="75" spans="1:14" ht="13.5">
      <c r="A75" s="303"/>
      <c r="B75" s="316"/>
      <c r="C75" s="297"/>
      <c r="D75" s="319"/>
      <c r="E75" s="318"/>
      <c r="F75" s="319"/>
      <c r="G75" s="347"/>
      <c r="H75" s="318"/>
      <c r="I75" s="280"/>
      <c r="J75" s="280"/>
      <c r="K75" s="343"/>
      <c r="L75" s="343"/>
      <c r="M75" s="280"/>
      <c r="N75" s="280"/>
    </row>
    <row r="76" spans="1:14" ht="13.5">
      <c r="A76" s="294"/>
      <c r="B76" s="320"/>
      <c r="C76" s="290"/>
      <c r="D76" s="311"/>
      <c r="E76" s="311"/>
      <c r="F76" s="321"/>
      <c r="G76" s="343"/>
      <c r="H76" s="315"/>
      <c r="I76" s="280"/>
      <c r="J76" s="280"/>
      <c r="K76" s="343"/>
      <c r="L76" s="343"/>
      <c r="M76" s="280"/>
      <c r="N76" s="280"/>
    </row>
    <row r="77" spans="1:14" ht="13.5">
      <c r="A77" s="313" t="s">
        <v>359</v>
      </c>
      <c r="B77" s="320"/>
      <c r="C77" s="305"/>
      <c r="D77" s="315"/>
      <c r="E77" s="315"/>
      <c r="F77" s="321"/>
      <c r="G77" s="343"/>
      <c r="H77" s="315"/>
      <c r="I77" s="280"/>
      <c r="J77" s="280"/>
      <c r="K77" s="343"/>
      <c r="L77" s="343"/>
      <c r="M77" s="280"/>
      <c r="N77" s="280"/>
    </row>
    <row r="78" spans="1:14" ht="13.5">
      <c r="A78" s="324"/>
      <c r="B78" s="316"/>
      <c r="C78" s="297"/>
      <c r="D78" s="318"/>
      <c r="E78" s="318"/>
      <c r="F78" s="318"/>
      <c r="G78" s="347"/>
      <c r="H78" s="318"/>
      <c r="I78" s="280"/>
      <c r="J78" s="280"/>
      <c r="K78" s="343"/>
      <c r="L78" s="343"/>
      <c r="M78" s="280"/>
      <c r="N78" s="280"/>
    </row>
    <row r="79" spans="1:14" ht="13.5">
      <c r="A79" s="313"/>
      <c r="B79" s="320"/>
      <c r="C79" s="337"/>
      <c r="D79" s="315"/>
      <c r="E79" s="315"/>
      <c r="F79" s="338"/>
      <c r="G79" s="338"/>
      <c r="H79" s="338"/>
      <c r="I79" s="280"/>
      <c r="J79" s="280"/>
      <c r="K79" s="343"/>
      <c r="L79" s="343"/>
      <c r="M79" s="280"/>
      <c r="N79" s="280"/>
    </row>
    <row r="80" spans="1:14" ht="13.5">
      <c r="A80" s="313"/>
      <c r="B80" s="320" t="s">
        <v>631</v>
      </c>
      <c r="C80" s="305"/>
      <c r="D80" s="315"/>
      <c r="E80" s="315"/>
      <c r="F80" s="315"/>
      <c r="G80" s="343"/>
      <c r="H80" s="333"/>
      <c r="I80" s="280"/>
      <c r="J80" s="280"/>
      <c r="K80" s="343"/>
      <c r="L80" s="343"/>
      <c r="M80" s="280"/>
      <c r="N80" s="280"/>
    </row>
    <row r="81" spans="1:14" ht="13.5">
      <c r="A81" s="326"/>
      <c r="B81" s="327"/>
      <c r="C81" s="331"/>
      <c r="D81" s="329"/>
      <c r="E81" s="329"/>
      <c r="F81" s="329"/>
      <c r="G81" s="329"/>
      <c r="H81" s="329"/>
      <c r="I81" s="280"/>
      <c r="J81" s="280"/>
      <c r="K81" s="343"/>
      <c r="L81" s="343"/>
      <c r="M81" s="280"/>
      <c r="N81" s="280"/>
    </row>
    <row r="82" spans="1:14" ht="13.5">
      <c r="A82" s="313"/>
      <c r="B82" s="320"/>
      <c r="C82" s="305"/>
      <c r="D82" s="315"/>
      <c r="E82" s="315"/>
      <c r="F82" s="315"/>
      <c r="G82" s="343"/>
      <c r="H82" s="315"/>
      <c r="I82" s="280"/>
      <c r="J82" s="280"/>
      <c r="K82" s="343"/>
      <c r="L82" s="343"/>
      <c r="M82" s="280"/>
      <c r="N82" s="280"/>
    </row>
    <row r="83" spans="1:14" ht="13.5">
      <c r="A83" s="313"/>
      <c r="B83" s="320" t="s">
        <v>629</v>
      </c>
      <c r="C83" s="305"/>
      <c r="D83" s="315"/>
      <c r="E83" s="315"/>
      <c r="F83" s="315"/>
      <c r="G83" s="315"/>
      <c r="H83" s="333"/>
      <c r="I83" s="280"/>
      <c r="J83" s="280"/>
      <c r="K83" s="343"/>
      <c r="L83" s="343"/>
      <c r="M83" s="280"/>
      <c r="N83" s="280"/>
    </row>
    <row r="84" spans="1:14" ht="13.5">
      <c r="A84" s="313"/>
      <c r="B84" s="320"/>
      <c r="C84" s="305"/>
      <c r="D84" s="329"/>
      <c r="E84" s="329"/>
      <c r="F84" s="329"/>
      <c r="G84" s="348"/>
      <c r="H84" s="329"/>
      <c r="I84" s="280"/>
      <c r="J84" s="280"/>
      <c r="K84" s="343"/>
      <c r="L84" s="343"/>
      <c r="M84" s="280"/>
      <c r="N84" s="280"/>
    </row>
    <row r="85" spans="1:14" ht="13.5">
      <c r="A85" s="313"/>
      <c r="B85" s="320"/>
      <c r="C85" s="305"/>
      <c r="D85" s="315"/>
      <c r="E85" s="315"/>
      <c r="F85" s="315"/>
      <c r="G85" s="343"/>
      <c r="H85" s="315"/>
      <c r="I85" s="280"/>
      <c r="J85" s="280"/>
      <c r="K85" s="343"/>
      <c r="L85" s="343"/>
      <c r="M85" s="280"/>
      <c r="N85" s="280"/>
    </row>
    <row r="86" spans="1:14" ht="13.5">
      <c r="A86" s="313"/>
      <c r="B86" s="940" t="s">
        <v>69</v>
      </c>
      <c r="C86" s="875"/>
      <c r="D86" s="315"/>
      <c r="E86" s="315"/>
      <c r="F86" s="315"/>
      <c r="G86" s="343"/>
      <c r="H86" s="315"/>
      <c r="I86" s="280"/>
      <c r="J86" s="280"/>
      <c r="K86" s="343"/>
      <c r="L86" s="343"/>
      <c r="M86" s="280"/>
      <c r="N86" s="280"/>
    </row>
    <row r="87" spans="1:14" ht="13.5">
      <c r="A87" s="313"/>
      <c r="B87" s="320"/>
      <c r="C87" s="305"/>
      <c r="D87" s="329"/>
      <c r="E87" s="329"/>
      <c r="F87" s="329"/>
      <c r="G87" s="348"/>
      <c r="H87" s="329"/>
      <c r="I87" s="280"/>
      <c r="J87" s="280"/>
      <c r="K87" s="343"/>
      <c r="L87" s="343"/>
      <c r="M87" s="280"/>
      <c r="N87" s="280"/>
    </row>
    <row r="88" spans="1:14" ht="13.5">
      <c r="A88" s="335"/>
      <c r="B88" s="336"/>
      <c r="C88" s="337"/>
      <c r="D88" s="315"/>
      <c r="E88" s="315"/>
      <c r="F88" s="315"/>
      <c r="G88" s="343"/>
      <c r="H88" s="315"/>
      <c r="I88" s="280"/>
      <c r="J88" s="280"/>
      <c r="K88" s="343"/>
      <c r="L88" s="343"/>
      <c r="M88" s="280"/>
      <c r="N88" s="280"/>
    </row>
    <row r="89" spans="1:14" ht="13.5">
      <c r="A89" s="339"/>
      <c r="B89" s="314" t="s">
        <v>344</v>
      </c>
      <c r="C89" s="305"/>
      <c r="D89" s="315"/>
      <c r="E89" s="315"/>
      <c r="F89" s="315"/>
      <c r="G89" s="343"/>
      <c r="H89" s="315"/>
      <c r="I89" s="280"/>
      <c r="J89" s="280"/>
      <c r="K89" s="343"/>
      <c r="L89" s="343"/>
      <c r="M89" s="280"/>
      <c r="N89" s="280"/>
    </row>
    <row r="90" spans="1:14" ht="13.5">
      <c r="A90" s="340"/>
      <c r="B90" s="328"/>
      <c r="C90" s="331"/>
      <c r="D90" s="329"/>
      <c r="E90" s="329"/>
      <c r="F90" s="329"/>
      <c r="G90" s="348"/>
      <c r="H90" s="329"/>
      <c r="I90" s="280"/>
      <c r="J90" s="280"/>
      <c r="K90" s="343"/>
      <c r="L90" s="343"/>
      <c r="M90" s="280"/>
      <c r="N90" s="280"/>
    </row>
    <row r="91" spans="1:14" ht="13.5">
      <c r="A91" s="313"/>
      <c r="B91" s="314"/>
      <c r="C91" s="305"/>
      <c r="D91" s="315"/>
      <c r="E91" s="315"/>
      <c r="F91" s="315"/>
      <c r="G91" s="343"/>
      <c r="H91" s="315"/>
      <c r="I91" s="280"/>
      <c r="J91" s="280"/>
      <c r="K91" s="343"/>
      <c r="L91" s="343"/>
      <c r="M91" s="280"/>
      <c r="N91" s="280"/>
    </row>
    <row r="92" spans="1:14" ht="13.5">
      <c r="A92" s="313"/>
      <c r="B92" s="314" t="s">
        <v>345</v>
      </c>
      <c r="C92" s="305"/>
      <c r="D92" s="315"/>
      <c r="E92" s="315"/>
      <c r="F92" s="315"/>
      <c r="G92" s="343"/>
      <c r="H92" s="315">
        <v>1566</v>
      </c>
      <c r="I92" s="280"/>
      <c r="J92" s="280"/>
      <c r="K92" s="343"/>
      <c r="L92" s="343"/>
      <c r="M92" s="280"/>
      <c r="N92" s="280"/>
    </row>
    <row r="93" spans="1:14" ht="13.5">
      <c r="A93" s="326"/>
      <c r="B93" s="341"/>
      <c r="C93" s="331"/>
      <c r="D93" s="329"/>
      <c r="E93" s="329"/>
      <c r="F93" s="329"/>
      <c r="G93" s="348"/>
      <c r="H93" s="329"/>
      <c r="I93" s="280"/>
      <c r="J93" s="280"/>
      <c r="K93" s="343"/>
      <c r="L93" s="343"/>
      <c r="M93" s="280"/>
      <c r="N93" s="280"/>
    </row>
    <row r="94" spans="1:14" ht="13.5">
      <c r="A94" s="313"/>
      <c r="B94" s="314"/>
      <c r="C94" s="305"/>
      <c r="D94" s="315"/>
      <c r="E94" s="315"/>
      <c r="F94" s="315"/>
      <c r="G94" s="343"/>
      <c r="H94" s="315"/>
      <c r="I94" s="280"/>
      <c r="J94" s="280"/>
      <c r="K94" s="343"/>
      <c r="L94" s="343"/>
      <c r="M94" s="280"/>
      <c r="N94" s="280"/>
    </row>
    <row r="95" spans="1:14" ht="13.5">
      <c r="A95" s="313"/>
      <c r="B95" s="314" t="s">
        <v>630</v>
      </c>
      <c r="C95" s="305"/>
      <c r="D95" s="315"/>
      <c r="E95" s="315"/>
      <c r="F95" s="315"/>
      <c r="G95" s="343"/>
      <c r="H95" s="315"/>
      <c r="I95" s="280"/>
      <c r="J95" s="280"/>
      <c r="K95" s="343"/>
      <c r="L95" s="343"/>
      <c r="M95" s="280"/>
      <c r="N95" s="280"/>
    </row>
    <row r="96" spans="1:14" ht="13.5">
      <c r="A96" s="326"/>
      <c r="B96" s="328"/>
      <c r="C96" s="305"/>
      <c r="D96" s="315"/>
      <c r="E96" s="329"/>
      <c r="F96" s="329"/>
      <c r="G96" s="343"/>
      <c r="H96" s="315"/>
      <c r="I96" s="280"/>
      <c r="J96" s="280"/>
      <c r="K96" s="343"/>
      <c r="L96" s="343"/>
      <c r="M96" s="280"/>
      <c r="N96" s="280"/>
    </row>
    <row r="97" spans="1:14" ht="13.5">
      <c r="A97" s="313"/>
      <c r="B97" s="314"/>
      <c r="C97" s="337"/>
      <c r="D97" s="338"/>
      <c r="E97" s="315"/>
      <c r="F97" s="315"/>
      <c r="G97" s="338"/>
      <c r="H97" s="338"/>
      <c r="I97" s="280"/>
      <c r="J97" s="280"/>
      <c r="K97" s="343"/>
      <c r="L97" s="343"/>
      <c r="M97" s="280"/>
      <c r="N97" s="280"/>
    </row>
    <row r="98" spans="1:14" ht="27" customHeight="1">
      <c r="A98" s="313"/>
      <c r="B98" s="942" t="s">
        <v>361</v>
      </c>
      <c r="C98" s="943"/>
      <c r="D98" s="315">
        <v>-472</v>
      </c>
      <c r="E98" s="315"/>
      <c r="F98" s="315"/>
      <c r="G98" s="315">
        <v>-472</v>
      </c>
      <c r="H98" s="315">
        <v>-472</v>
      </c>
      <c r="I98" s="280"/>
      <c r="J98" s="280"/>
      <c r="K98" s="343"/>
      <c r="L98" s="343"/>
      <c r="M98" s="280"/>
      <c r="N98" s="280"/>
    </row>
    <row r="99" spans="1:14" ht="13.5">
      <c r="A99" s="313"/>
      <c r="B99" s="342"/>
      <c r="C99" s="305"/>
      <c r="D99" s="315"/>
      <c r="E99" s="315"/>
      <c r="F99" s="315"/>
      <c r="G99" s="343"/>
      <c r="H99" s="315"/>
      <c r="I99" s="280"/>
      <c r="J99" s="280"/>
      <c r="K99" s="343"/>
      <c r="L99" s="343"/>
      <c r="M99" s="280"/>
      <c r="N99" s="280"/>
    </row>
    <row r="100" spans="1:14" ht="13.5">
      <c r="A100" s="309"/>
      <c r="B100" s="310"/>
      <c r="C100" s="290"/>
      <c r="D100" s="311"/>
      <c r="E100" s="311"/>
      <c r="F100" s="311"/>
      <c r="G100" s="346"/>
      <c r="H100" s="311"/>
      <c r="I100" s="280"/>
      <c r="J100" s="280"/>
      <c r="K100" s="343"/>
      <c r="L100" s="343"/>
      <c r="M100" s="280"/>
      <c r="N100" s="280"/>
    </row>
    <row r="101" spans="1:14" ht="13.5">
      <c r="A101" s="313" t="s">
        <v>347</v>
      </c>
      <c r="B101" s="314"/>
      <c r="C101" s="305"/>
      <c r="D101" s="315">
        <v>-472</v>
      </c>
      <c r="E101" s="315"/>
      <c r="F101" s="315"/>
      <c r="G101" s="315">
        <v>-472</v>
      </c>
      <c r="H101" s="315">
        <v>1094</v>
      </c>
      <c r="I101" s="280"/>
      <c r="J101" s="280"/>
      <c r="K101" s="343"/>
      <c r="L101" s="343"/>
      <c r="M101" s="280"/>
      <c r="N101" s="280"/>
    </row>
    <row r="102" spans="1:14" ht="13.5">
      <c r="A102" s="324"/>
      <c r="B102" s="317"/>
      <c r="C102" s="297"/>
      <c r="D102" s="318"/>
      <c r="E102" s="318"/>
      <c r="F102" s="318"/>
      <c r="G102" s="347"/>
      <c r="H102" s="318"/>
      <c r="I102" s="280"/>
      <c r="J102" s="280"/>
      <c r="K102" s="343"/>
      <c r="L102" s="343"/>
      <c r="M102" s="280"/>
      <c r="N102" s="280"/>
    </row>
    <row r="103" spans="1:14" ht="13.5">
      <c r="A103" s="313"/>
      <c r="B103" s="342"/>
      <c r="C103" s="305"/>
      <c r="D103" s="315"/>
      <c r="E103" s="315"/>
      <c r="F103" s="315"/>
      <c r="G103" s="343"/>
      <c r="H103" s="315"/>
      <c r="I103" s="280"/>
      <c r="J103" s="280"/>
      <c r="K103" s="280"/>
      <c r="L103" s="280"/>
      <c r="M103" s="280"/>
      <c r="N103" s="280"/>
    </row>
    <row r="104" spans="1:14" ht="13.5">
      <c r="A104" s="313" t="s">
        <v>348</v>
      </c>
      <c r="B104" s="314"/>
      <c r="C104" s="305"/>
      <c r="D104" s="315">
        <v>7899</v>
      </c>
      <c r="E104" s="315"/>
      <c r="F104" s="315">
        <v>7767</v>
      </c>
      <c r="G104" s="315">
        <v>15666</v>
      </c>
      <c r="H104" s="315">
        <v>92614</v>
      </c>
      <c r="I104" s="280"/>
      <c r="J104" s="280"/>
      <c r="K104" s="280"/>
      <c r="L104" s="280"/>
      <c r="M104" s="280"/>
      <c r="N104" s="280"/>
    </row>
    <row r="105" spans="1:14" ht="13.5">
      <c r="A105" s="324"/>
      <c r="B105" s="317"/>
      <c r="C105" s="297"/>
      <c r="D105" s="318"/>
      <c r="E105" s="318"/>
      <c r="F105" s="318"/>
      <c r="G105" s="347"/>
      <c r="H105" s="318"/>
      <c r="I105" s="280"/>
      <c r="J105" s="280"/>
      <c r="K105" s="280"/>
      <c r="L105" s="280"/>
      <c r="M105" s="280"/>
      <c r="N105" s="280"/>
    </row>
  </sheetData>
  <sheetProtection/>
  <mergeCells count="13">
    <mergeCell ref="F1:H3"/>
    <mergeCell ref="A4:M4"/>
    <mergeCell ref="M8:N8"/>
    <mergeCell ref="D11:N11"/>
    <mergeCell ref="E14:G14"/>
    <mergeCell ref="H14:M14"/>
    <mergeCell ref="B98:C98"/>
    <mergeCell ref="D17:D20"/>
    <mergeCell ref="I17:L17"/>
    <mergeCell ref="B37:C37"/>
    <mergeCell ref="B49:C49"/>
    <mergeCell ref="D60:G60"/>
    <mergeCell ref="B86:C8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5" r:id="rId2"/>
  <headerFooter alignWithMargins="0">
    <oddHeader>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875" style="1" bestFit="1" customWidth="1"/>
    <col min="2" max="2" width="6.875" style="1" customWidth="1"/>
    <col min="3" max="16" width="3.75390625" style="1" customWidth="1"/>
    <col min="17" max="18" width="6.875" style="1" customWidth="1"/>
    <col min="19" max="16384" width="9.00390625" style="1" customWidth="1"/>
  </cols>
  <sheetData>
    <row r="1" spans="1:19" ht="13.5">
      <c r="A1" s="758" t="s">
        <v>91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58"/>
      <c r="R1" s="758"/>
      <c r="S1" s="62"/>
    </row>
    <row r="2" spans="1:19" ht="7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2"/>
    </row>
    <row r="3" spans="1:19" ht="13.5">
      <c r="A3" s="758" t="s">
        <v>92</v>
      </c>
      <c r="B3" s="758"/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  <c r="Q3" s="758"/>
      <c r="R3" s="758"/>
      <c r="S3" s="62"/>
    </row>
    <row r="4" spans="1:19" ht="21" customHeight="1">
      <c r="A4" s="759" t="s">
        <v>93</v>
      </c>
      <c r="B4" s="759"/>
      <c r="C4" s="759"/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62"/>
    </row>
    <row r="5" spans="1:18" ht="15" customHeight="1">
      <c r="A5" s="760"/>
      <c r="B5" s="761" t="s">
        <v>94</v>
      </c>
      <c r="C5" s="761"/>
      <c r="D5" s="761"/>
      <c r="E5" s="761"/>
      <c r="F5" s="761"/>
      <c r="G5" s="761"/>
      <c r="H5" s="761"/>
      <c r="I5" s="761"/>
      <c r="J5" s="761"/>
      <c r="K5" s="761"/>
      <c r="L5" s="761"/>
      <c r="M5" s="761"/>
      <c r="N5" s="761"/>
      <c r="O5" s="761"/>
      <c r="P5" s="761"/>
      <c r="Q5" s="761"/>
      <c r="R5" s="762"/>
    </row>
    <row r="6" spans="1:18" ht="15" customHeight="1">
      <c r="A6" s="760"/>
      <c r="B6" s="763" t="s">
        <v>7</v>
      </c>
      <c r="C6" s="765" t="s">
        <v>95</v>
      </c>
      <c r="D6" s="765"/>
      <c r="E6" s="765"/>
      <c r="F6" s="765"/>
      <c r="G6" s="765"/>
      <c r="H6" s="766"/>
      <c r="I6" s="767" t="s">
        <v>96</v>
      </c>
      <c r="J6" s="765"/>
      <c r="K6" s="765"/>
      <c r="L6" s="765"/>
      <c r="M6" s="765"/>
      <c r="N6" s="765"/>
      <c r="O6" s="765"/>
      <c r="P6" s="765"/>
      <c r="Q6" s="765"/>
      <c r="R6" s="768"/>
    </row>
    <row r="7" spans="1:18" ht="7.5" customHeight="1">
      <c r="A7" s="760"/>
      <c r="B7" s="764"/>
      <c r="C7" s="748" t="s">
        <v>97</v>
      </c>
      <c r="D7" s="769"/>
      <c r="E7" s="769" t="s">
        <v>98</v>
      </c>
      <c r="F7" s="769"/>
      <c r="G7" s="751" t="s">
        <v>99</v>
      </c>
      <c r="H7" s="748"/>
      <c r="I7" s="751" t="s">
        <v>100</v>
      </c>
      <c r="J7" s="748"/>
      <c r="K7" s="751" t="s">
        <v>101</v>
      </c>
      <c r="L7" s="747"/>
      <c r="M7" s="747"/>
      <c r="N7" s="747"/>
      <c r="O7" s="747"/>
      <c r="P7" s="747"/>
      <c r="Q7" s="748"/>
      <c r="R7" s="771" t="s">
        <v>102</v>
      </c>
    </row>
    <row r="8" spans="1:18" ht="7.5" customHeight="1">
      <c r="A8" s="760"/>
      <c r="B8" s="764"/>
      <c r="C8" s="738"/>
      <c r="D8" s="770"/>
      <c r="E8" s="770"/>
      <c r="F8" s="770"/>
      <c r="G8" s="737"/>
      <c r="H8" s="738"/>
      <c r="I8" s="737"/>
      <c r="J8" s="738"/>
      <c r="K8" s="755"/>
      <c r="L8" s="756"/>
      <c r="M8" s="756"/>
      <c r="N8" s="756"/>
      <c r="O8" s="756"/>
      <c r="P8" s="756"/>
      <c r="Q8" s="757"/>
      <c r="R8" s="772"/>
    </row>
    <row r="9" spans="1:18" ht="15" customHeight="1">
      <c r="A9" s="760"/>
      <c r="B9" s="764"/>
      <c r="C9" s="738"/>
      <c r="D9" s="770"/>
      <c r="E9" s="770"/>
      <c r="F9" s="770"/>
      <c r="G9" s="737"/>
      <c r="H9" s="738"/>
      <c r="I9" s="737"/>
      <c r="J9" s="738"/>
      <c r="K9" s="751" t="s">
        <v>103</v>
      </c>
      <c r="L9" s="748"/>
      <c r="M9" s="751" t="s">
        <v>104</v>
      </c>
      <c r="N9" s="748"/>
      <c r="O9" s="751" t="s">
        <v>105</v>
      </c>
      <c r="P9" s="748"/>
      <c r="Q9" s="769" t="s">
        <v>106</v>
      </c>
      <c r="R9" s="772"/>
    </row>
    <row r="10" spans="1:20" ht="15" customHeight="1">
      <c r="A10" s="760"/>
      <c r="B10" s="764"/>
      <c r="C10" s="738"/>
      <c r="D10" s="770"/>
      <c r="E10" s="770"/>
      <c r="F10" s="770"/>
      <c r="G10" s="737"/>
      <c r="H10" s="738"/>
      <c r="I10" s="737"/>
      <c r="J10" s="738"/>
      <c r="K10" s="737"/>
      <c r="L10" s="738"/>
      <c r="M10" s="737"/>
      <c r="N10" s="738"/>
      <c r="O10" s="737"/>
      <c r="P10" s="738"/>
      <c r="Q10" s="770"/>
      <c r="R10" s="772"/>
      <c r="T10" s="64"/>
    </row>
    <row r="11" spans="1:18" ht="15" customHeight="1">
      <c r="A11" s="760"/>
      <c r="B11" s="754"/>
      <c r="C11" s="738"/>
      <c r="D11" s="770"/>
      <c r="E11" s="770"/>
      <c r="F11" s="770"/>
      <c r="G11" s="739"/>
      <c r="H11" s="740"/>
      <c r="I11" s="739"/>
      <c r="J11" s="740"/>
      <c r="K11" s="739"/>
      <c r="L11" s="740"/>
      <c r="M11" s="739"/>
      <c r="N11" s="740"/>
      <c r="O11" s="739"/>
      <c r="P11" s="740"/>
      <c r="Q11" s="774"/>
      <c r="R11" s="773"/>
    </row>
    <row r="12" spans="1:18" ht="17.25" customHeight="1">
      <c r="A12" s="63" t="s">
        <v>107</v>
      </c>
      <c r="B12" s="65">
        <v>33076</v>
      </c>
      <c r="C12" s="731">
        <v>23942</v>
      </c>
      <c r="D12" s="732"/>
      <c r="E12" s="731">
        <v>3</v>
      </c>
      <c r="F12" s="732"/>
      <c r="G12" s="731">
        <v>23945</v>
      </c>
      <c r="H12" s="732"/>
      <c r="I12" s="727">
        <v>9134</v>
      </c>
      <c r="J12" s="727"/>
      <c r="K12" s="727">
        <v>400</v>
      </c>
      <c r="L12" s="727"/>
      <c r="M12" s="733">
        <v>220</v>
      </c>
      <c r="N12" s="734"/>
      <c r="O12" s="727">
        <v>139493</v>
      </c>
      <c r="P12" s="727"/>
      <c r="Q12" s="65">
        <v>15807</v>
      </c>
      <c r="R12" s="65">
        <v>165056</v>
      </c>
    </row>
    <row r="13" spans="1:18" ht="17.25" customHeight="1">
      <c r="A13" s="63" t="s">
        <v>108</v>
      </c>
      <c r="B13" s="66"/>
      <c r="C13" s="752"/>
      <c r="D13" s="752"/>
      <c r="E13" s="752"/>
      <c r="F13" s="752"/>
      <c r="G13" s="752"/>
      <c r="H13" s="752"/>
      <c r="I13" s="752"/>
      <c r="J13" s="752"/>
      <c r="K13" s="752"/>
      <c r="L13" s="752"/>
      <c r="M13" s="752"/>
      <c r="N13" s="752"/>
      <c r="O13" s="752"/>
      <c r="P13" s="752"/>
      <c r="Q13" s="67"/>
      <c r="R13" s="67"/>
    </row>
    <row r="14" spans="1:18" ht="17.25" customHeight="1">
      <c r="A14" s="63" t="s">
        <v>109</v>
      </c>
      <c r="B14" s="66"/>
      <c r="C14" s="752"/>
      <c r="D14" s="752"/>
      <c r="E14" s="752"/>
      <c r="F14" s="752"/>
      <c r="G14" s="752"/>
      <c r="H14" s="752"/>
      <c r="I14" s="752"/>
      <c r="J14" s="752"/>
      <c r="K14" s="752"/>
      <c r="L14" s="752"/>
      <c r="M14" s="752"/>
      <c r="N14" s="752"/>
      <c r="O14" s="752"/>
      <c r="P14" s="752"/>
      <c r="Q14" s="68">
        <v>-1171</v>
      </c>
      <c r="R14" s="68">
        <v>-1171</v>
      </c>
    </row>
    <row r="15" spans="1:18" ht="17.25" customHeight="1">
      <c r="A15" s="63" t="s">
        <v>110</v>
      </c>
      <c r="B15" s="66"/>
      <c r="C15" s="752"/>
      <c r="D15" s="752"/>
      <c r="E15" s="752"/>
      <c r="F15" s="752"/>
      <c r="G15" s="752"/>
      <c r="H15" s="752"/>
      <c r="I15" s="752"/>
      <c r="J15" s="752"/>
      <c r="K15" s="752"/>
      <c r="L15" s="752"/>
      <c r="M15" s="752"/>
      <c r="N15" s="752"/>
      <c r="O15" s="731">
        <v>12800</v>
      </c>
      <c r="P15" s="732"/>
      <c r="Q15" s="68">
        <v>-12800</v>
      </c>
      <c r="R15" s="68"/>
    </row>
    <row r="16" spans="1:18" ht="17.25" customHeight="1">
      <c r="A16" s="63" t="s">
        <v>111</v>
      </c>
      <c r="B16" s="66"/>
      <c r="C16" s="752"/>
      <c r="D16" s="752"/>
      <c r="E16" s="752"/>
      <c r="F16" s="752"/>
      <c r="G16" s="752"/>
      <c r="H16" s="752"/>
      <c r="I16" s="752"/>
      <c r="J16" s="752"/>
      <c r="K16" s="752"/>
      <c r="L16" s="752"/>
      <c r="M16" s="752"/>
      <c r="N16" s="752"/>
      <c r="O16" s="752"/>
      <c r="P16" s="752"/>
      <c r="Q16" s="65">
        <v>8720</v>
      </c>
      <c r="R16" s="65">
        <v>8720</v>
      </c>
    </row>
    <row r="17" spans="1:18" ht="17.25" customHeight="1">
      <c r="A17" s="63" t="s">
        <v>112</v>
      </c>
      <c r="B17" s="66"/>
      <c r="C17" s="752"/>
      <c r="D17" s="752"/>
      <c r="E17" s="752"/>
      <c r="F17" s="752"/>
      <c r="G17" s="752"/>
      <c r="H17" s="752"/>
      <c r="I17" s="752"/>
      <c r="J17" s="752"/>
      <c r="K17" s="752"/>
      <c r="L17" s="752"/>
      <c r="M17" s="752"/>
      <c r="N17" s="752"/>
      <c r="O17" s="752"/>
      <c r="P17" s="752"/>
      <c r="Q17" s="67"/>
      <c r="R17" s="67"/>
    </row>
    <row r="18" spans="1:18" ht="17.25" customHeight="1">
      <c r="A18" s="63" t="s">
        <v>113</v>
      </c>
      <c r="B18" s="66"/>
      <c r="C18" s="752"/>
      <c r="D18" s="752"/>
      <c r="E18" s="731">
        <v>-3</v>
      </c>
      <c r="F18" s="732"/>
      <c r="G18" s="731">
        <v>-3</v>
      </c>
      <c r="H18" s="732"/>
      <c r="I18" s="752"/>
      <c r="J18" s="752"/>
      <c r="K18" s="752"/>
      <c r="L18" s="752"/>
      <c r="M18" s="752"/>
      <c r="N18" s="752"/>
      <c r="O18" s="752"/>
      <c r="P18" s="752"/>
      <c r="Q18" s="67">
        <v>-0.1</v>
      </c>
      <c r="R18" s="67">
        <v>-0.1</v>
      </c>
    </row>
    <row r="19" spans="1:18" ht="15.75" customHeight="1">
      <c r="A19" s="729" t="s">
        <v>114</v>
      </c>
      <c r="B19" s="753"/>
      <c r="C19" s="752"/>
      <c r="D19" s="752"/>
      <c r="E19" s="752"/>
      <c r="F19" s="752"/>
      <c r="G19" s="752"/>
      <c r="H19" s="752"/>
      <c r="I19" s="752"/>
      <c r="J19" s="752"/>
      <c r="K19" s="752"/>
      <c r="L19" s="752"/>
      <c r="M19" s="752"/>
      <c r="N19" s="752"/>
      <c r="O19" s="752"/>
      <c r="P19" s="752"/>
      <c r="Q19" s="752"/>
      <c r="R19" s="752"/>
    </row>
    <row r="20" spans="1:18" ht="15.75" customHeight="1">
      <c r="A20" s="730"/>
      <c r="B20" s="754"/>
      <c r="C20" s="752"/>
      <c r="D20" s="752"/>
      <c r="E20" s="752"/>
      <c r="F20" s="752"/>
      <c r="G20" s="752"/>
      <c r="H20" s="752"/>
      <c r="I20" s="752"/>
      <c r="J20" s="752"/>
      <c r="K20" s="752"/>
      <c r="L20" s="752"/>
      <c r="M20" s="752"/>
      <c r="N20" s="752"/>
      <c r="O20" s="752"/>
      <c r="P20" s="752"/>
      <c r="Q20" s="752"/>
      <c r="R20" s="752"/>
    </row>
    <row r="21" spans="1:18" ht="17.25" customHeight="1">
      <c r="A21" s="63" t="s">
        <v>115</v>
      </c>
      <c r="B21" s="65"/>
      <c r="C21" s="731"/>
      <c r="D21" s="732"/>
      <c r="E21" s="731">
        <v>-3</v>
      </c>
      <c r="F21" s="732"/>
      <c r="G21" s="731">
        <v>-3</v>
      </c>
      <c r="H21" s="732"/>
      <c r="I21" s="731"/>
      <c r="J21" s="732"/>
      <c r="K21" s="727"/>
      <c r="L21" s="727"/>
      <c r="M21" s="727"/>
      <c r="N21" s="727"/>
      <c r="O21" s="727">
        <v>12800</v>
      </c>
      <c r="P21" s="727"/>
      <c r="Q21" s="65">
        <v>-5251</v>
      </c>
      <c r="R21" s="65">
        <v>7548</v>
      </c>
    </row>
    <row r="22" spans="1:18" ht="17.25" customHeight="1">
      <c r="A22" s="63" t="s">
        <v>116</v>
      </c>
      <c r="B22" s="65">
        <v>33076</v>
      </c>
      <c r="C22" s="731">
        <v>23942</v>
      </c>
      <c r="D22" s="732"/>
      <c r="E22" s="731"/>
      <c r="F22" s="732"/>
      <c r="G22" s="727">
        <v>23942</v>
      </c>
      <c r="H22" s="727"/>
      <c r="I22" s="727">
        <v>9134</v>
      </c>
      <c r="J22" s="727"/>
      <c r="K22" s="727">
        <v>400</v>
      </c>
      <c r="L22" s="727"/>
      <c r="M22" s="727">
        <v>220</v>
      </c>
      <c r="N22" s="727"/>
      <c r="O22" s="727">
        <v>152293</v>
      </c>
      <c r="P22" s="727"/>
      <c r="Q22" s="65">
        <v>10555</v>
      </c>
      <c r="R22" s="65">
        <v>172605</v>
      </c>
    </row>
    <row r="23" spans="1:19" ht="15" customHeight="1">
      <c r="A23" s="741"/>
      <c r="B23" s="741"/>
      <c r="C23" s="741"/>
      <c r="D23" s="741"/>
      <c r="E23" s="741"/>
      <c r="F23" s="741"/>
      <c r="G23" s="741"/>
      <c r="H23" s="741"/>
      <c r="I23" s="741"/>
      <c r="J23" s="741"/>
      <c r="K23" s="741"/>
      <c r="L23" s="741"/>
      <c r="M23" s="741"/>
      <c r="N23" s="741"/>
      <c r="O23" s="741"/>
      <c r="P23" s="741"/>
      <c r="Q23" s="742"/>
      <c r="R23" s="742"/>
      <c r="S23" s="742"/>
    </row>
    <row r="24" spans="1:19" ht="17.25" customHeight="1">
      <c r="A24" s="743"/>
      <c r="B24" s="746" t="s">
        <v>94</v>
      </c>
      <c r="C24" s="746"/>
      <c r="D24" s="746"/>
      <c r="E24" s="746" t="s">
        <v>4</v>
      </c>
      <c r="F24" s="746"/>
      <c r="G24" s="746"/>
      <c r="H24" s="746"/>
      <c r="I24" s="746"/>
      <c r="J24" s="746"/>
      <c r="K24" s="746"/>
      <c r="L24" s="746"/>
      <c r="M24" s="747" t="s">
        <v>117</v>
      </c>
      <c r="N24" s="748"/>
      <c r="O24" s="751" t="s">
        <v>118</v>
      </c>
      <c r="P24" s="748"/>
      <c r="Q24" s="70"/>
      <c r="R24" s="62"/>
      <c r="S24" s="62"/>
    </row>
    <row r="25" spans="1:19" ht="17.25" customHeight="1">
      <c r="A25" s="744"/>
      <c r="B25" s="749" t="s">
        <v>14</v>
      </c>
      <c r="C25" s="735" t="s">
        <v>119</v>
      </c>
      <c r="D25" s="736"/>
      <c r="E25" s="735" t="s">
        <v>120</v>
      </c>
      <c r="F25" s="736"/>
      <c r="G25" s="735" t="s">
        <v>121</v>
      </c>
      <c r="H25" s="736"/>
      <c r="I25" s="735" t="s">
        <v>122</v>
      </c>
      <c r="J25" s="736"/>
      <c r="K25" s="735" t="s">
        <v>123</v>
      </c>
      <c r="L25" s="736"/>
      <c r="M25" s="749"/>
      <c r="N25" s="738"/>
      <c r="O25" s="737"/>
      <c r="P25" s="738"/>
      <c r="Q25" s="62"/>
      <c r="R25" s="62"/>
      <c r="S25" s="62"/>
    </row>
    <row r="26" spans="1:19" ht="17.25" customHeight="1">
      <c r="A26" s="744"/>
      <c r="B26" s="749"/>
      <c r="C26" s="737"/>
      <c r="D26" s="738"/>
      <c r="E26" s="737"/>
      <c r="F26" s="738"/>
      <c r="G26" s="737"/>
      <c r="H26" s="738"/>
      <c r="I26" s="737"/>
      <c r="J26" s="738"/>
      <c r="K26" s="737"/>
      <c r="L26" s="738"/>
      <c r="M26" s="749"/>
      <c r="N26" s="738"/>
      <c r="O26" s="737"/>
      <c r="P26" s="738"/>
      <c r="Q26" s="62"/>
      <c r="R26" s="62"/>
      <c r="S26" s="62"/>
    </row>
    <row r="27" spans="1:19" ht="17.25" customHeight="1">
      <c r="A27" s="744"/>
      <c r="B27" s="749"/>
      <c r="C27" s="737"/>
      <c r="D27" s="738"/>
      <c r="E27" s="737"/>
      <c r="F27" s="738"/>
      <c r="G27" s="737"/>
      <c r="H27" s="738"/>
      <c r="I27" s="737"/>
      <c r="J27" s="738"/>
      <c r="K27" s="737"/>
      <c r="L27" s="738"/>
      <c r="M27" s="749"/>
      <c r="N27" s="738"/>
      <c r="O27" s="737"/>
      <c r="P27" s="738"/>
      <c r="Q27" s="62"/>
      <c r="R27" s="62"/>
      <c r="S27" s="62"/>
    </row>
    <row r="28" spans="1:19" ht="17.25" customHeight="1">
      <c r="A28" s="745"/>
      <c r="B28" s="749"/>
      <c r="C28" s="739"/>
      <c r="D28" s="740"/>
      <c r="E28" s="739"/>
      <c r="F28" s="740"/>
      <c r="G28" s="739"/>
      <c r="H28" s="740"/>
      <c r="I28" s="739"/>
      <c r="J28" s="740"/>
      <c r="K28" s="739"/>
      <c r="L28" s="740"/>
      <c r="M28" s="750"/>
      <c r="N28" s="740"/>
      <c r="O28" s="739"/>
      <c r="P28" s="740"/>
      <c r="Q28" s="62"/>
      <c r="R28" s="62"/>
      <c r="S28" s="62"/>
    </row>
    <row r="29" spans="1:19" ht="17.25" customHeight="1">
      <c r="A29" s="63" t="s">
        <v>107</v>
      </c>
      <c r="B29" s="68">
        <v>-3490</v>
      </c>
      <c r="C29" s="727">
        <v>218589</v>
      </c>
      <c r="D29" s="727"/>
      <c r="E29" s="727">
        <v>106082</v>
      </c>
      <c r="F29" s="727"/>
      <c r="G29" s="728">
        <v>-1660</v>
      </c>
      <c r="H29" s="728"/>
      <c r="I29" s="727">
        <v>11798</v>
      </c>
      <c r="J29" s="727"/>
      <c r="K29" s="727">
        <v>116219</v>
      </c>
      <c r="L29" s="727"/>
      <c r="M29" s="728">
        <v>98</v>
      </c>
      <c r="N29" s="728"/>
      <c r="O29" s="727">
        <v>334907</v>
      </c>
      <c r="P29" s="727"/>
      <c r="Q29" s="71"/>
      <c r="R29" s="62"/>
      <c r="S29" s="62"/>
    </row>
    <row r="30" spans="1:19" ht="17.25" customHeight="1">
      <c r="A30" s="63" t="s">
        <v>108</v>
      </c>
      <c r="B30" s="65"/>
      <c r="C30" s="727"/>
      <c r="D30" s="727"/>
      <c r="E30" s="727"/>
      <c r="F30" s="727"/>
      <c r="G30" s="727"/>
      <c r="H30" s="727"/>
      <c r="I30" s="727"/>
      <c r="J30" s="727"/>
      <c r="K30" s="727"/>
      <c r="L30" s="727"/>
      <c r="M30" s="727"/>
      <c r="N30" s="727"/>
      <c r="O30" s="727"/>
      <c r="P30" s="727"/>
      <c r="Q30" s="71"/>
      <c r="R30" s="62"/>
      <c r="S30" s="62"/>
    </row>
    <row r="31" spans="1:19" ht="17.25" customHeight="1">
      <c r="A31" s="63" t="s">
        <v>109</v>
      </c>
      <c r="B31" s="65"/>
      <c r="C31" s="728">
        <v>-1171</v>
      </c>
      <c r="D31" s="728"/>
      <c r="E31" s="727"/>
      <c r="F31" s="727"/>
      <c r="G31" s="727"/>
      <c r="H31" s="727"/>
      <c r="I31" s="727"/>
      <c r="J31" s="727"/>
      <c r="K31" s="727"/>
      <c r="L31" s="727"/>
      <c r="M31" s="727"/>
      <c r="N31" s="727"/>
      <c r="O31" s="728">
        <v>-1171</v>
      </c>
      <c r="P31" s="728"/>
      <c r="Q31" s="71"/>
      <c r="R31" s="62"/>
      <c r="S31" s="62"/>
    </row>
    <row r="32" spans="1:19" ht="17.25" customHeight="1">
      <c r="A32" s="63" t="s">
        <v>110</v>
      </c>
      <c r="B32" s="65"/>
      <c r="C32" s="727"/>
      <c r="D32" s="727"/>
      <c r="E32" s="727"/>
      <c r="F32" s="727"/>
      <c r="G32" s="727"/>
      <c r="H32" s="727"/>
      <c r="I32" s="727"/>
      <c r="J32" s="727"/>
      <c r="K32" s="727"/>
      <c r="L32" s="727"/>
      <c r="M32" s="727"/>
      <c r="N32" s="727"/>
      <c r="O32" s="733"/>
      <c r="P32" s="734"/>
      <c r="Q32" s="71"/>
      <c r="R32" s="62"/>
      <c r="S32" s="62"/>
    </row>
    <row r="33" spans="1:19" ht="17.25" customHeight="1">
      <c r="A33" s="63" t="s">
        <v>124</v>
      </c>
      <c r="B33" s="65"/>
      <c r="C33" s="727">
        <v>8720</v>
      </c>
      <c r="D33" s="727"/>
      <c r="E33" s="727"/>
      <c r="F33" s="727"/>
      <c r="G33" s="727"/>
      <c r="H33" s="727"/>
      <c r="I33" s="727"/>
      <c r="J33" s="727"/>
      <c r="K33" s="727"/>
      <c r="L33" s="727"/>
      <c r="M33" s="727"/>
      <c r="N33" s="727"/>
      <c r="O33" s="731">
        <v>8720</v>
      </c>
      <c r="P33" s="732"/>
      <c r="Q33" s="71"/>
      <c r="R33" s="62"/>
      <c r="S33" s="62"/>
    </row>
    <row r="34" spans="1:19" ht="17.25" customHeight="1">
      <c r="A34" s="63" t="s">
        <v>125</v>
      </c>
      <c r="B34" s="68">
        <v>-3</v>
      </c>
      <c r="C34" s="728">
        <v>-3</v>
      </c>
      <c r="D34" s="728"/>
      <c r="E34" s="727"/>
      <c r="F34" s="727"/>
      <c r="G34" s="727"/>
      <c r="H34" s="727"/>
      <c r="I34" s="727"/>
      <c r="J34" s="727"/>
      <c r="K34" s="727"/>
      <c r="L34" s="727"/>
      <c r="M34" s="727"/>
      <c r="N34" s="727"/>
      <c r="O34" s="728">
        <v>-3</v>
      </c>
      <c r="P34" s="728"/>
      <c r="Q34" s="71"/>
      <c r="R34" s="62"/>
      <c r="S34" s="62"/>
    </row>
    <row r="35" spans="1:19" ht="17.25" customHeight="1">
      <c r="A35" s="63" t="s">
        <v>126</v>
      </c>
      <c r="B35" s="65">
        <v>27</v>
      </c>
      <c r="C35" s="727">
        <v>22</v>
      </c>
      <c r="D35" s="727"/>
      <c r="E35" s="727"/>
      <c r="F35" s="727"/>
      <c r="G35" s="727"/>
      <c r="H35" s="727"/>
      <c r="I35" s="727"/>
      <c r="J35" s="727"/>
      <c r="K35" s="727"/>
      <c r="L35" s="727"/>
      <c r="M35" s="727"/>
      <c r="N35" s="727"/>
      <c r="O35" s="727">
        <v>22</v>
      </c>
      <c r="P35" s="727"/>
      <c r="Q35" s="71"/>
      <c r="R35" s="62"/>
      <c r="S35" s="62"/>
    </row>
    <row r="36" spans="1:19" ht="15.75" customHeight="1">
      <c r="A36" s="729" t="s">
        <v>127</v>
      </c>
      <c r="B36" s="727"/>
      <c r="C36" s="727"/>
      <c r="D36" s="727"/>
      <c r="E36" s="727">
        <v>857</v>
      </c>
      <c r="F36" s="727"/>
      <c r="G36" s="727">
        <v>-348</v>
      </c>
      <c r="H36" s="727"/>
      <c r="I36" s="728"/>
      <c r="J36" s="728"/>
      <c r="K36" s="727">
        <v>509</v>
      </c>
      <c r="L36" s="727"/>
      <c r="M36" s="727">
        <v>-3</v>
      </c>
      <c r="N36" s="727"/>
      <c r="O36" s="727">
        <v>505</v>
      </c>
      <c r="P36" s="727"/>
      <c r="Q36" s="71"/>
      <c r="R36" s="62"/>
      <c r="S36" s="62"/>
    </row>
    <row r="37" spans="1:19" ht="15.75" customHeight="1">
      <c r="A37" s="730"/>
      <c r="B37" s="727"/>
      <c r="C37" s="727"/>
      <c r="D37" s="727"/>
      <c r="E37" s="727"/>
      <c r="F37" s="727"/>
      <c r="G37" s="727"/>
      <c r="H37" s="727"/>
      <c r="I37" s="728"/>
      <c r="J37" s="728"/>
      <c r="K37" s="727"/>
      <c r="L37" s="727"/>
      <c r="M37" s="727"/>
      <c r="N37" s="727"/>
      <c r="O37" s="727"/>
      <c r="P37" s="727"/>
      <c r="Q37" s="71"/>
      <c r="R37" s="62"/>
      <c r="S37" s="62"/>
    </row>
    <row r="38" spans="1:19" ht="17.25" customHeight="1">
      <c r="A38" s="63" t="s">
        <v>115</v>
      </c>
      <c r="B38" s="68">
        <v>23</v>
      </c>
      <c r="C38" s="727">
        <v>7568</v>
      </c>
      <c r="D38" s="727"/>
      <c r="E38" s="727">
        <v>857</v>
      </c>
      <c r="F38" s="727"/>
      <c r="G38" s="727">
        <v>-348</v>
      </c>
      <c r="H38" s="727"/>
      <c r="I38" s="728"/>
      <c r="J38" s="728"/>
      <c r="K38" s="727">
        <v>509</v>
      </c>
      <c r="L38" s="727"/>
      <c r="M38" s="727">
        <v>-3</v>
      </c>
      <c r="N38" s="727"/>
      <c r="O38" s="727">
        <v>8074</v>
      </c>
      <c r="P38" s="727"/>
      <c r="Q38" s="71"/>
      <c r="R38" s="62"/>
      <c r="S38" s="62"/>
    </row>
    <row r="39" spans="1:19" ht="17.25" customHeight="1">
      <c r="A39" s="63" t="s">
        <v>116</v>
      </c>
      <c r="B39" s="68">
        <v>-3466</v>
      </c>
      <c r="C39" s="727">
        <v>226158</v>
      </c>
      <c r="D39" s="727"/>
      <c r="E39" s="727">
        <v>106940</v>
      </c>
      <c r="F39" s="727"/>
      <c r="G39" s="728">
        <v>-2009</v>
      </c>
      <c r="H39" s="728"/>
      <c r="I39" s="727">
        <v>11798</v>
      </c>
      <c r="J39" s="727"/>
      <c r="K39" s="727">
        <v>116729</v>
      </c>
      <c r="L39" s="727"/>
      <c r="M39" s="727">
        <v>94</v>
      </c>
      <c r="N39" s="727"/>
      <c r="O39" s="727">
        <v>342982</v>
      </c>
      <c r="P39" s="727"/>
      <c r="Q39" s="71"/>
      <c r="R39" s="62"/>
      <c r="S39" s="62"/>
    </row>
    <row r="40" spans="1:19" ht="13.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spans="1:19" ht="13.5">
      <c r="A41" s="73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</row>
  </sheetData>
  <sheetProtection/>
  <mergeCells count="177">
    <mergeCell ref="B6:B11"/>
    <mergeCell ref="C6:H6"/>
    <mergeCell ref="I6:R6"/>
    <mergeCell ref="C7:D11"/>
    <mergeCell ref="E7:F11"/>
    <mergeCell ref="R7:R11"/>
    <mergeCell ref="K9:L11"/>
    <mergeCell ref="M9:N11"/>
    <mergeCell ref="O9:P11"/>
    <mergeCell ref="Q9:Q11"/>
    <mergeCell ref="A1:R1"/>
    <mergeCell ref="A3:R3"/>
    <mergeCell ref="A4:R4"/>
    <mergeCell ref="A5:A11"/>
    <mergeCell ref="B5:R5"/>
    <mergeCell ref="G12:H12"/>
    <mergeCell ref="I12:J12"/>
    <mergeCell ref="K12:L12"/>
    <mergeCell ref="M12:N12"/>
    <mergeCell ref="G7:H11"/>
    <mergeCell ref="I7:J11"/>
    <mergeCell ref="K7:Q8"/>
    <mergeCell ref="O12:P12"/>
    <mergeCell ref="C13:D13"/>
    <mergeCell ref="E13:F13"/>
    <mergeCell ref="G13:H13"/>
    <mergeCell ref="I13:J13"/>
    <mergeCell ref="K13:L13"/>
    <mergeCell ref="M13:N13"/>
    <mergeCell ref="O13:P13"/>
    <mergeCell ref="C12:D12"/>
    <mergeCell ref="E12:F12"/>
    <mergeCell ref="M15:N15"/>
    <mergeCell ref="O15:P15"/>
    <mergeCell ref="C14:D14"/>
    <mergeCell ref="E14:F14"/>
    <mergeCell ref="G14:H14"/>
    <mergeCell ref="I14:J14"/>
    <mergeCell ref="K14:L14"/>
    <mergeCell ref="M14:N14"/>
    <mergeCell ref="G16:H16"/>
    <mergeCell ref="I16:J16"/>
    <mergeCell ref="K16:L16"/>
    <mergeCell ref="M16:N16"/>
    <mergeCell ref="O14:P14"/>
    <mergeCell ref="C15:D15"/>
    <mergeCell ref="E15:F15"/>
    <mergeCell ref="G15:H15"/>
    <mergeCell ref="I15:J15"/>
    <mergeCell ref="K15:L15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C18:D18"/>
    <mergeCell ref="E18:F18"/>
    <mergeCell ref="G18:H18"/>
    <mergeCell ref="I18:J18"/>
    <mergeCell ref="K18:L18"/>
    <mergeCell ref="M18:N18"/>
    <mergeCell ref="O18:P18"/>
    <mergeCell ref="A19:A20"/>
    <mergeCell ref="B19:B20"/>
    <mergeCell ref="C19:D20"/>
    <mergeCell ref="E19:F20"/>
    <mergeCell ref="G19:H20"/>
    <mergeCell ref="I19:J20"/>
    <mergeCell ref="K19:L20"/>
    <mergeCell ref="M19:N20"/>
    <mergeCell ref="O19:P20"/>
    <mergeCell ref="Q19:Q20"/>
    <mergeCell ref="R19:R20"/>
    <mergeCell ref="C21:D21"/>
    <mergeCell ref="E21:F21"/>
    <mergeCell ref="G21:H21"/>
    <mergeCell ref="I21:J21"/>
    <mergeCell ref="K21:L21"/>
    <mergeCell ref="M21:N21"/>
    <mergeCell ref="O21:P21"/>
    <mergeCell ref="C22:D22"/>
    <mergeCell ref="E22:F22"/>
    <mergeCell ref="G22:H22"/>
    <mergeCell ref="I22:J22"/>
    <mergeCell ref="K22:L22"/>
    <mergeCell ref="M22:N22"/>
    <mergeCell ref="O22:P22"/>
    <mergeCell ref="A23:P23"/>
    <mergeCell ref="Q23:S23"/>
    <mergeCell ref="A24:A28"/>
    <mergeCell ref="B24:D24"/>
    <mergeCell ref="E24:L24"/>
    <mergeCell ref="M24:N28"/>
    <mergeCell ref="O24:P28"/>
    <mergeCell ref="B25:B28"/>
    <mergeCell ref="C25:D28"/>
    <mergeCell ref="E25:F28"/>
    <mergeCell ref="G25:H28"/>
    <mergeCell ref="I25:J28"/>
    <mergeCell ref="K25:L28"/>
    <mergeCell ref="C29:D29"/>
    <mergeCell ref="E29:F29"/>
    <mergeCell ref="G29:H29"/>
    <mergeCell ref="I29:J29"/>
    <mergeCell ref="K29:L29"/>
    <mergeCell ref="M29:N29"/>
    <mergeCell ref="O29:P29"/>
    <mergeCell ref="C30:D30"/>
    <mergeCell ref="E30:F30"/>
    <mergeCell ref="G30:H30"/>
    <mergeCell ref="I30:J30"/>
    <mergeCell ref="K30:L30"/>
    <mergeCell ref="M30:N30"/>
    <mergeCell ref="O30:P30"/>
    <mergeCell ref="M32:N32"/>
    <mergeCell ref="O32:P32"/>
    <mergeCell ref="C31:D31"/>
    <mergeCell ref="E31:F31"/>
    <mergeCell ref="G31:H31"/>
    <mergeCell ref="I31:J31"/>
    <mergeCell ref="K31:L31"/>
    <mergeCell ref="M31:N31"/>
    <mergeCell ref="G33:H33"/>
    <mergeCell ref="I33:J33"/>
    <mergeCell ref="K33:L33"/>
    <mergeCell ref="M33:N33"/>
    <mergeCell ref="O31:P31"/>
    <mergeCell ref="C32:D32"/>
    <mergeCell ref="E32:F32"/>
    <mergeCell ref="G32:H32"/>
    <mergeCell ref="I32:J32"/>
    <mergeCell ref="K32:L32"/>
    <mergeCell ref="O33:P33"/>
    <mergeCell ref="C34:D34"/>
    <mergeCell ref="E34:F34"/>
    <mergeCell ref="G34:H34"/>
    <mergeCell ref="I34:J34"/>
    <mergeCell ref="K34:L34"/>
    <mergeCell ref="M34:N34"/>
    <mergeCell ref="O34:P34"/>
    <mergeCell ref="C33:D33"/>
    <mergeCell ref="E33:F33"/>
    <mergeCell ref="I36:J37"/>
    <mergeCell ref="K36:L37"/>
    <mergeCell ref="M36:N37"/>
    <mergeCell ref="O36:P37"/>
    <mergeCell ref="C35:D35"/>
    <mergeCell ref="E35:F35"/>
    <mergeCell ref="G35:H35"/>
    <mergeCell ref="I35:J35"/>
    <mergeCell ref="K35:L35"/>
    <mergeCell ref="M35:N35"/>
    <mergeCell ref="G38:H38"/>
    <mergeCell ref="I38:J38"/>
    <mergeCell ref="K38:L38"/>
    <mergeCell ref="M38:N38"/>
    <mergeCell ref="O35:P35"/>
    <mergeCell ref="A36:A37"/>
    <mergeCell ref="B36:B37"/>
    <mergeCell ref="C36:D37"/>
    <mergeCell ref="E36:F37"/>
    <mergeCell ref="G36:H37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2.625" style="1" customWidth="1"/>
    <col min="3" max="3" width="19.375" style="1" customWidth="1"/>
    <col min="4" max="4" width="1.625" style="1" customWidth="1"/>
    <col min="5" max="12" width="9.875" style="1" customWidth="1"/>
    <col min="13" max="16384" width="9.00390625" style="1" customWidth="1"/>
  </cols>
  <sheetData>
    <row r="1" spans="1:2" ht="37.5" customHeight="1">
      <c r="A1" s="33"/>
      <c r="B1" s="33"/>
    </row>
    <row r="2" spans="2:8" ht="13.5">
      <c r="B2" s="37"/>
      <c r="C2" s="37"/>
      <c r="D2" s="37"/>
      <c r="E2" s="37"/>
      <c r="F2" s="37" t="s">
        <v>128</v>
      </c>
      <c r="G2" s="37"/>
      <c r="H2" s="37"/>
    </row>
    <row r="3" spans="2:12" ht="17.25">
      <c r="B3" s="74" t="s">
        <v>129</v>
      </c>
      <c r="C3" s="75"/>
      <c r="D3" s="37"/>
      <c r="E3" s="37"/>
      <c r="F3" s="37"/>
      <c r="G3" s="37"/>
      <c r="H3" s="74"/>
      <c r="I3" s="1" t="s">
        <v>130</v>
      </c>
      <c r="L3" s="76"/>
    </row>
    <row r="4" spans="2:8" ht="13.5">
      <c r="B4" s="37"/>
      <c r="C4" s="37"/>
      <c r="D4" s="37"/>
      <c r="E4" s="37"/>
      <c r="F4" s="37" t="s">
        <v>131</v>
      </c>
      <c r="G4" s="37"/>
      <c r="H4" s="37"/>
    </row>
    <row r="5" spans="2:8" ht="26.25" customHeight="1">
      <c r="B5" s="37"/>
      <c r="C5" s="37"/>
      <c r="D5" s="37"/>
      <c r="E5" s="37"/>
      <c r="F5" s="37"/>
      <c r="G5" s="37"/>
      <c r="H5" s="37"/>
    </row>
    <row r="6" spans="8:12" ht="15" customHeight="1">
      <c r="H6" s="33"/>
      <c r="K6" s="77" t="s">
        <v>132</v>
      </c>
      <c r="L6" s="33"/>
    </row>
    <row r="7" spans="1:12" ht="21" customHeight="1">
      <c r="A7" s="78"/>
      <c r="B7" s="79"/>
      <c r="C7" s="79"/>
      <c r="D7" s="79"/>
      <c r="E7" s="780" t="s">
        <v>94</v>
      </c>
      <c r="F7" s="782"/>
      <c r="G7" s="782"/>
      <c r="H7" s="782"/>
      <c r="I7" s="782"/>
      <c r="J7" s="782"/>
      <c r="K7" s="781"/>
      <c r="L7" s="80"/>
    </row>
    <row r="8" spans="1:12" ht="21" customHeight="1">
      <c r="A8" s="81"/>
      <c r="E8" s="783" t="s">
        <v>7</v>
      </c>
      <c r="F8" s="785" t="s">
        <v>95</v>
      </c>
      <c r="G8" s="786"/>
      <c r="H8" s="780" t="s">
        <v>96</v>
      </c>
      <c r="I8" s="782"/>
      <c r="J8" s="782"/>
      <c r="K8" s="781"/>
      <c r="L8" s="787"/>
    </row>
    <row r="9" spans="1:12" ht="20.25" customHeight="1">
      <c r="A9" s="81"/>
      <c r="E9" s="783"/>
      <c r="F9" s="788" t="s">
        <v>133</v>
      </c>
      <c r="G9" s="790" t="s">
        <v>134</v>
      </c>
      <c r="H9" s="788" t="s">
        <v>135</v>
      </c>
      <c r="I9" s="793" t="s">
        <v>101</v>
      </c>
      <c r="J9" s="794"/>
      <c r="K9" s="790" t="s">
        <v>136</v>
      </c>
      <c r="L9" s="787"/>
    </row>
    <row r="10" spans="1:12" ht="26.25" customHeight="1">
      <c r="A10" s="83"/>
      <c r="B10" s="84"/>
      <c r="C10" s="84"/>
      <c r="D10" s="84"/>
      <c r="E10" s="784"/>
      <c r="F10" s="789"/>
      <c r="G10" s="791"/>
      <c r="H10" s="792"/>
      <c r="I10" s="85" t="s">
        <v>137</v>
      </c>
      <c r="J10" s="86" t="s">
        <v>138</v>
      </c>
      <c r="K10" s="791"/>
      <c r="L10" s="787"/>
    </row>
    <row r="11" spans="1:12" ht="22.5" customHeight="1">
      <c r="A11" s="87"/>
      <c r="B11" s="777" t="s">
        <v>24</v>
      </c>
      <c r="C11" s="777"/>
      <c r="D11" s="88"/>
      <c r="E11" s="89">
        <v>42103</v>
      </c>
      <c r="F11" s="90">
        <v>30301</v>
      </c>
      <c r="G11" s="91">
        <v>30301</v>
      </c>
      <c r="H11" s="90">
        <v>17456</v>
      </c>
      <c r="I11" s="92">
        <v>258875</v>
      </c>
      <c r="J11" s="92">
        <v>23292</v>
      </c>
      <c r="K11" s="91">
        <v>299623</v>
      </c>
      <c r="L11" s="80"/>
    </row>
    <row r="12" spans="1:12" ht="22.5" customHeight="1">
      <c r="A12" s="78"/>
      <c r="B12" s="778" t="s">
        <v>140</v>
      </c>
      <c r="C12" s="778"/>
      <c r="D12" s="93"/>
      <c r="E12" s="94"/>
      <c r="F12" s="95"/>
      <c r="G12" s="96"/>
      <c r="H12" s="95"/>
      <c r="I12" s="97"/>
      <c r="J12" s="97"/>
      <c r="K12" s="96"/>
      <c r="L12" s="80"/>
    </row>
    <row r="13" spans="1:12" ht="22.5" customHeight="1">
      <c r="A13" s="98"/>
      <c r="B13" s="99"/>
      <c r="C13" s="100" t="s">
        <v>141</v>
      </c>
      <c r="D13" s="101"/>
      <c r="E13" s="102"/>
      <c r="F13" s="103"/>
      <c r="G13" s="104"/>
      <c r="H13" s="103"/>
      <c r="I13" s="105"/>
      <c r="J13" s="105">
        <v>-2267</v>
      </c>
      <c r="K13" s="104">
        <v>-2267</v>
      </c>
      <c r="L13" s="80"/>
    </row>
    <row r="14" spans="1:12" ht="22.5" customHeight="1">
      <c r="A14" s="98"/>
      <c r="B14" s="99"/>
      <c r="C14" s="100" t="s">
        <v>142</v>
      </c>
      <c r="D14" s="101"/>
      <c r="E14" s="102"/>
      <c r="F14" s="103"/>
      <c r="G14" s="104"/>
      <c r="H14" s="103"/>
      <c r="I14" s="105">
        <v>16000</v>
      </c>
      <c r="J14" s="105">
        <v>-16000</v>
      </c>
      <c r="K14" s="106" t="s">
        <v>143</v>
      </c>
      <c r="L14" s="80"/>
    </row>
    <row r="15" spans="1:12" ht="22.5" customHeight="1">
      <c r="A15" s="98"/>
      <c r="B15" s="99"/>
      <c r="C15" s="100" t="s">
        <v>145</v>
      </c>
      <c r="D15" s="101"/>
      <c r="E15" s="102"/>
      <c r="F15" s="103"/>
      <c r="G15" s="104"/>
      <c r="H15" s="103"/>
      <c r="I15" s="105"/>
      <c r="J15" s="105">
        <v>10103</v>
      </c>
      <c r="K15" s="104">
        <v>10103</v>
      </c>
      <c r="L15" s="80"/>
    </row>
    <row r="16" spans="1:12" ht="22.5" customHeight="1">
      <c r="A16" s="98"/>
      <c r="B16" s="99"/>
      <c r="C16" s="100" t="s">
        <v>146</v>
      </c>
      <c r="D16" s="101"/>
      <c r="E16" s="102"/>
      <c r="F16" s="103"/>
      <c r="G16" s="104"/>
      <c r="H16" s="103"/>
      <c r="I16" s="105"/>
      <c r="J16" s="105"/>
      <c r="K16" s="104"/>
      <c r="L16" s="80"/>
    </row>
    <row r="17" spans="1:12" ht="22.5" customHeight="1">
      <c r="A17" s="98"/>
      <c r="B17" s="99"/>
      <c r="C17" s="100" t="s">
        <v>147</v>
      </c>
      <c r="D17" s="101"/>
      <c r="E17" s="102"/>
      <c r="F17" s="103"/>
      <c r="G17" s="104"/>
      <c r="H17" s="103"/>
      <c r="I17" s="105"/>
      <c r="J17" s="105">
        <v>-6</v>
      </c>
      <c r="K17" s="104">
        <v>-6</v>
      </c>
      <c r="L17" s="80"/>
    </row>
    <row r="18" spans="1:12" ht="22.5" customHeight="1">
      <c r="A18" s="107"/>
      <c r="B18" s="108"/>
      <c r="C18" s="109" t="s">
        <v>148</v>
      </c>
      <c r="D18" s="110"/>
      <c r="E18" s="111"/>
      <c r="F18" s="112"/>
      <c r="G18" s="113"/>
      <c r="H18" s="112"/>
      <c r="I18" s="114"/>
      <c r="J18" s="114"/>
      <c r="K18" s="113"/>
      <c r="L18" s="80"/>
    </row>
    <row r="19" spans="1:12" ht="22.5" customHeight="1">
      <c r="A19" s="87"/>
      <c r="B19" s="779" t="s">
        <v>150</v>
      </c>
      <c r="C19" s="779"/>
      <c r="D19" s="88"/>
      <c r="E19" s="115" t="s">
        <v>151</v>
      </c>
      <c r="F19" s="116" t="s">
        <v>151</v>
      </c>
      <c r="G19" s="117" t="s">
        <v>151</v>
      </c>
      <c r="H19" s="116" t="s">
        <v>151</v>
      </c>
      <c r="I19" s="92">
        <v>16000</v>
      </c>
      <c r="J19" s="118">
        <v>-8170</v>
      </c>
      <c r="K19" s="119">
        <v>7829</v>
      </c>
      <c r="L19" s="80"/>
    </row>
    <row r="20" spans="1:12" ht="22.5" customHeight="1">
      <c r="A20" s="87"/>
      <c r="B20" s="777" t="s">
        <v>153</v>
      </c>
      <c r="C20" s="777"/>
      <c r="D20" s="120"/>
      <c r="E20" s="89">
        <v>42103</v>
      </c>
      <c r="F20" s="90">
        <v>30301</v>
      </c>
      <c r="G20" s="91">
        <v>30301</v>
      </c>
      <c r="H20" s="121">
        <v>17456</v>
      </c>
      <c r="I20" s="118">
        <v>274875</v>
      </c>
      <c r="J20" s="92">
        <v>15121</v>
      </c>
      <c r="K20" s="91">
        <v>307452</v>
      </c>
      <c r="L20" s="80"/>
    </row>
    <row r="21" ht="40.5" customHeight="1"/>
    <row r="22" spans="1:12" ht="21" customHeight="1">
      <c r="A22" s="78"/>
      <c r="B22" s="79"/>
      <c r="C22" s="79"/>
      <c r="D22" s="79"/>
      <c r="E22" s="780" t="s">
        <v>94</v>
      </c>
      <c r="F22" s="781"/>
      <c r="G22" s="780" t="s">
        <v>4</v>
      </c>
      <c r="H22" s="782"/>
      <c r="I22" s="782"/>
      <c r="J22" s="781"/>
      <c r="K22" s="775" t="s">
        <v>154</v>
      </c>
      <c r="L22" s="775" t="s">
        <v>155</v>
      </c>
    </row>
    <row r="23" spans="1:12" ht="67.5" customHeight="1">
      <c r="A23" s="83"/>
      <c r="B23" s="84"/>
      <c r="C23" s="84"/>
      <c r="D23" s="84"/>
      <c r="E23" s="123" t="s">
        <v>14</v>
      </c>
      <c r="F23" s="124" t="s">
        <v>156</v>
      </c>
      <c r="G23" s="82" t="s">
        <v>157</v>
      </c>
      <c r="H23" s="125" t="s">
        <v>158</v>
      </c>
      <c r="I23" s="125" t="s">
        <v>159</v>
      </c>
      <c r="J23" s="126" t="s">
        <v>160</v>
      </c>
      <c r="K23" s="776"/>
      <c r="L23" s="776"/>
    </row>
    <row r="24" spans="1:12" ht="22.5" customHeight="1">
      <c r="A24" s="78"/>
      <c r="B24" s="777" t="s">
        <v>24</v>
      </c>
      <c r="C24" s="777"/>
      <c r="D24" s="79"/>
      <c r="E24" s="128">
        <v>-1121</v>
      </c>
      <c r="F24" s="129">
        <v>370907</v>
      </c>
      <c r="G24" s="130">
        <v>274282</v>
      </c>
      <c r="H24" s="131">
        <v>-2684</v>
      </c>
      <c r="I24" s="132">
        <v>1</v>
      </c>
      <c r="J24" s="128">
        <v>271599</v>
      </c>
      <c r="K24" s="128">
        <v>518</v>
      </c>
      <c r="L24" s="128">
        <v>643025</v>
      </c>
    </row>
    <row r="25" spans="1:12" ht="22.5" customHeight="1">
      <c r="A25" s="78"/>
      <c r="B25" s="778" t="s">
        <v>140</v>
      </c>
      <c r="C25" s="778"/>
      <c r="D25" s="93"/>
      <c r="E25" s="133"/>
      <c r="F25" s="134"/>
      <c r="G25" s="135"/>
      <c r="H25" s="136"/>
      <c r="I25" s="137"/>
      <c r="J25" s="133"/>
      <c r="K25" s="133"/>
      <c r="L25" s="133"/>
    </row>
    <row r="26" spans="1:12" ht="22.5" customHeight="1">
      <c r="A26" s="98"/>
      <c r="B26" s="99"/>
      <c r="C26" s="100" t="s">
        <v>141</v>
      </c>
      <c r="D26" s="101"/>
      <c r="E26" s="138"/>
      <c r="F26" s="139">
        <v>-2267</v>
      </c>
      <c r="G26" s="140"/>
      <c r="H26" s="141"/>
      <c r="I26" s="142"/>
      <c r="J26" s="138"/>
      <c r="K26" s="138"/>
      <c r="L26" s="138">
        <v>-2267</v>
      </c>
    </row>
    <row r="27" spans="1:12" ht="22.5" customHeight="1">
      <c r="A27" s="98"/>
      <c r="B27" s="99"/>
      <c r="C27" s="100" t="s">
        <v>142</v>
      </c>
      <c r="D27" s="101"/>
      <c r="E27" s="138"/>
      <c r="F27" s="143" t="s">
        <v>151</v>
      </c>
      <c r="G27" s="140"/>
      <c r="H27" s="141"/>
      <c r="I27" s="142"/>
      <c r="J27" s="138"/>
      <c r="K27" s="138"/>
      <c r="L27" s="144" t="s">
        <v>151</v>
      </c>
    </row>
    <row r="28" spans="1:12" ht="22.5" customHeight="1">
      <c r="A28" s="98"/>
      <c r="B28" s="99"/>
      <c r="C28" s="100" t="s">
        <v>145</v>
      </c>
      <c r="D28" s="101"/>
      <c r="E28" s="138"/>
      <c r="F28" s="139">
        <v>10103</v>
      </c>
      <c r="G28" s="140"/>
      <c r="H28" s="141"/>
      <c r="I28" s="142"/>
      <c r="J28" s="138"/>
      <c r="K28" s="138"/>
      <c r="L28" s="138">
        <v>10103</v>
      </c>
    </row>
    <row r="29" spans="1:12" ht="22.5" customHeight="1">
      <c r="A29" s="98"/>
      <c r="B29" s="99"/>
      <c r="C29" s="100" t="s">
        <v>146</v>
      </c>
      <c r="D29" s="101"/>
      <c r="E29" s="138">
        <v>-4</v>
      </c>
      <c r="F29" s="139">
        <v>-4</v>
      </c>
      <c r="G29" s="140"/>
      <c r="H29" s="141"/>
      <c r="I29" s="142"/>
      <c r="J29" s="138"/>
      <c r="K29" s="138"/>
      <c r="L29" s="138">
        <v>-4</v>
      </c>
    </row>
    <row r="30" spans="1:12" ht="22.5" customHeight="1">
      <c r="A30" s="98"/>
      <c r="B30" s="99"/>
      <c r="C30" s="100" t="s">
        <v>147</v>
      </c>
      <c r="D30" s="101"/>
      <c r="E30" s="138">
        <v>60</v>
      </c>
      <c r="F30" s="139">
        <v>54</v>
      </c>
      <c r="G30" s="140"/>
      <c r="H30" s="141"/>
      <c r="I30" s="142"/>
      <c r="J30" s="138"/>
      <c r="K30" s="138"/>
      <c r="L30" s="138">
        <v>54</v>
      </c>
    </row>
    <row r="31" spans="1:12" ht="22.5" customHeight="1">
      <c r="A31" s="107"/>
      <c r="B31" s="108"/>
      <c r="C31" s="109" t="s">
        <v>148</v>
      </c>
      <c r="D31" s="110"/>
      <c r="E31" s="145"/>
      <c r="F31" s="146"/>
      <c r="G31" s="147">
        <v>55996</v>
      </c>
      <c r="H31" s="148">
        <v>247</v>
      </c>
      <c r="I31" s="113"/>
      <c r="J31" s="145">
        <v>56244</v>
      </c>
      <c r="K31" s="145">
        <v>-1</v>
      </c>
      <c r="L31" s="145">
        <v>56242</v>
      </c>
    </row>
    <row r="32" spans="1:12" ht="22.5" customHeight="1">
      <c r="A32" s="87"/>
      <c r="B32" s="779" t="s">
        <v>150</v>
      </c>
      <c r="C32" s="779"/>
      <c r="D32" s="88"/>
      <c r="E32" s="149">
        <v>55</v>
      </c>
      <c r="F32" s="150">
        <v>7885</v>
      </c>
      <c r="G32" s="147">
        <v>55996</v>
      </c>
      <c r="H32" s="148">
        <v>247</v>
      </c>
      <c r="I32" s="117" t="s">
        <v>151</v>
      </c>
      <c r="J32" s="151">
        <v>56244</v>
      </c>
      <c r="K32" s="145">
        <v>-1</v>
      </c>
      <c r="L32" s="145">
        <v>64127</v>
      </c>
    </row>
    <row r="33" spans="1:12" ht="22.5" customHeight="1">
      <c r="A33" s="87"/>
      <c r="B33" s="777" t="s">
        <v>153</v>
      </c>
      <c r="C33" s="777"/>
      <c r="D33" s="88"/>
      <c r="E33" s="149">
        <v>-1065</v>
      </c>
      <c r="F33" s="150">
        <v>378792</v>
      </c>
      <c r="G33" s="147">
        <v>330278</v>
      </c>
      <c r="H33" s="148">
        <v>-2437</v>
      </c>
      <c r="I33" s="152">
        <v>1</v>
      </c>
      <c r="J33" s="145">
        <v>327843</v>
      </c>
      <c r="K33" s="145">
        <v>517</v>
      </c>
      <c r="L33" s="145">
        <v>707153</v>
      </c>
    </row>
    <row r="34" ht="18" customHeight="1"/>
  </sheetData>
  <sheetProtection/>
  <mergeCells count="22">
    <mergeCell ref="E7:K7"/>
    <mergeCell ref="E8:E10"/>
    <mergeCell ref="F8:G8"/>
    <mergeCell ref="H8:K8"/>
    <mergeCell ref="L8:L10"/>
    <mergeCell ref="F9:F10"/>
    <mergeCell ref="G9:G10"/>
    <mergeCell ref="H9:H10"/>
    <mergeCell ref="I9:J9"/>
    <mergeCell ref="K9:K10"/>
    <mergeCell ref="B11:C11"/>
    <mergeCell ref="B12:C12"/>
    <mergeCell ref="B19:C19"/>
    <mergeCell ref="B20:C20"/>
    <mergeCell ref="E22:F22"/>
    <mergeCell ref="G22:J22"/>
    <mergeCell ref="K22:K23"/>
    <mergeCell ref="L22:L23"/>
    <mergeCell ref="B24:C24"/>
    <mergeCell ref="B25:C25"/>
    <mergeCell ref="B32:C32"/>
    <mergeCell ref="B33:C3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0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53" customWidth="1"/>
    <col min="2" max="2" width="25.00390625" style="153" customWidth="1"/>
    <col min="3" max="6" width="14.625" style="153" customWidth="1"/>
    <col min="7" max="7" width="16.25390625" style="153" customWidth="1"/>
    <col min="8" max="8" width="14.625" style="153" customWidth="1"/>
    <col min="9" max="16384" width="9.00390625" style="153" customWidth="1"/>
  </cols>
  <sheetData>
    <row r="1" spans="1:8" ht="24.75" customHeight="1">
      <c r="A1" s="801" t="s">
        <v>161</v>
      </c>
      <c r="B1" s="801"/>
      <c r="C1" s="801"/>
      <c r="D1" s="801"/>
      <c r="E1" s="801"/>
      <c r="F1" s="801"/>
      <c r="G1" s="801"/>
      <c r="H1" s="801"/>
    </row>
    <row r="2" spans="1:8" ht="15" customHeight="1">
      <c r="A2" s="802" t="s">
        <v>162</v>
      </c>
      <c r="B2" s="803"/>
      <c r="C2" s="803"/>
      <c r="D2" s="803"/>
      <c r="E2" s="803"/>
      <c r="F2" s="803"/>
      <c r="G2" s="803"/>
      <c r="H2" s="803"/>
    </row>
    <row r="3" spans="1:8" ht="15" customHeight="1">
      <c r="A3" s="802"/>
      <c r="B3" s="803"/>
      <c r="C3" s="803"/>
      <c r="D3" s="803"/>
      <c r="E3" s="803"/>
      <c r="F3" s="803"/>
      <c r="G3" s="803"/>
      <c r="H3" s="803"/>
    </row>
    <row r="4" ht="18" customHeight="1">
      <c r="H4" s="155" t="s">
        <v>163</v>
      </c>
    </row>
    <row r="5" spans="1:8" ht="22.5" customHeight="1">
      <c r="A5" s="156"/>
      <c r="B5" s="157"/>
      <c r="C5" s="804" t="s">
        <v>164</v>
      </c>
      <c r="D5" s="805"/>
      <c r="E5" s="805"/>
      <c r="F5" s="805"/>
      <c r="G5" s="805"/>
      <c r="H5" s="806"/>
    </row>
    <row r="6" spans="1:8" ht="22.5" customHeight="1">
      <c r="A6" s="158"/>
      <c r="B6" s="159"/>
      <c r="C6" s="795" t="s">
        <v>165</v>
      </c>
      <c r="D6" s="804" t="s">
        <v>166</v>
      </c>
      <c r="E6" s="805"/>
      <c r="F6" s="806"/>
      <c r="G6" s="160" t="s">
        <v>46</v>
      </c>
      <c r="H6" s="795" t="s">
        <v>167</v>
      </c>
    </row>
    <row r="7" spans="1:8" ht="22.5" customHeight="1">
      <c r="A7" s="158"/>
      <c r="B7" s="159"/>
      <c r="C7" s="796"/>
      <c r="D7" s="795" t="s">
        <v>53</v>
      </c>
      <c r="E7" s="807" t="s">
        <v>168</v>
      </c>
      <c r="F7" s="795" t="s">
        <v>169</v>
      </c>
      <c r="G7" s="160" t="s">
        <v>57</v>
      </c>
      <c r="H7" s="796"/>
    </row>
    <row r="8" spans="1:8" ht="22.5" customHeight="1">
      <c r="A8" s="161"/>
      <c r="B8" s="162"/>
      <c r="C8" s="797"/>
      <c r="D8" s="797"/>
      <c r="E8" s="808"/>
      <c r="F8" s="797"/>
      <c r="G8" s="160" t="s">
        <v>170</v>
      </c>
      <c r="H8" s="797"/>
    </row>
    <row r="9" spans="1:8" ht="24.75" customHeight="1">
      <c r="A9" s="163" t="s">
        <v>62</v>
      </c>
      <c r="B9" s="164"/>
      <c r="C9" s="165">
        <v>38971</v>
      </c>
      <c r="D9" s="165">
        <v>38971</v>
      </c>
      <c r="E9" s="166">
        <v>16467</v>
      </c>
      <c r="F9" s="165">
        <v>55439</v>
      </c>
      <c r="G9" s="165">
        <v>37560</v>
      </c>
      <c r="H9" s="165">
        <v>131970</v>
      </c>
    </row>
    <row r="10" spans="1:8" ht="24.75" customHeight="1">
      <c r="A10" s="167" t="s">
        <v>171</v>
      </c>
      <c r="B10" s="168"/>
      <c r="C10" s="169"/>
      <c r="D10" s="169"/>
      <c r="E10" s="170"/>
      <c r="F10" s="169"/>
      <c r="G10" s="169"/>
      <c r="H10" s="169"/>
    </row>
    <row r="11" spans="1:8" ht="24.75" customHeight="1">
      <c r="A11" s="171"/>
      <c r="B11" s="172" t="s">
        <v>67</v>
      </c>
      <c r="C11" s="173"/>
      <c r="D11" s="173"/>
      <c r="E11" s="174"/>
      <c r="F11" s="173"/>
      <c r="G11" s="175">
        <v>-18</v>
      </c>
      <c r="H11" s="175">
        <v>-18</v>
      </c>
    </row>
    <row r="12" spans="1:8" ht="24.75" customHeight="1">
      <c r="A12" s="171"/>
      <c r="B12" s="172" t="s">
        <v>29</v>
      </c>
      <c r="C12" s="173"/>
      <c r="D12" s="173"/>
      <c r="E12" s="174"/>
      <c r="F12" s="173"/>
      <c r="G12" s="175">
        <v>5221</v>
      </c>
      <c r="H12" s="175">
        <v>5221</v>
      </c>
    </row>
    <row r="13" spans="1:8" ht="24.75" customHeight="1">
      <c r="A13" s="176"/>
      <c r="B13" s="177" t="s">
        <v>172</v>
      </c>
      <c r="C13" s="178"/>
      <c r="D13" s="178"/>
      <c r="E13" s="174"/>
      <c r="F13" s="178"/>
      <c r="G13" s="178"/>
      <c r="H13" s="178"/>
    </row>
    <row r="14" spans="1:8" ht="24.75" customHeight="1">
      <c r="A14" s="179" t="s">
        <v>173</v>
      </c>
      <c r="B14" s="180"/>
      <c r="C14" s="165"/>
      <c r="D14" s="165"/>
      <c r="E14" s="165"/>
      <c r="F14" s="165"/>
      <c r="G14" s="165">
        <v>5203</v>
      </c>
      <c r="H14" s="165">
        <v>5203</v>
      </c>
    </row>
    <row r="15" spans="1:8" ht="24.75" customHeight="1">
      <c r="A15" s="163" t="s">
        <v>174</v>
      </c>
      <c r="B15" s="164"/>
      <c r="C15" s="165">
        <v>38971</v>
      </c>
      <c r="D15" s="165">
        <v>38971</v>
      </c>
      <c r="E15" s="166">
        <v>16467</v>
      </c>
      <c r="F15" s="165">
        <v>55439</v>
      </c>
      <c r="G15" s="165">
        <v>42763</v>
      </c>
      <c r="H15" s="165">
        <v>137174</v>
      </c>
    </row>
    <row r="16" ht="22.5" customHeight="1"/>
    <row r="17" spans="1:5" ht="22.5" customHeight="1">
      <c r="A17" s="167"/>
      <c r="B17" s="168"/>
      <c r="C17" s="160" t="s">
        <v>80</v>
      </c>
      <c r="D17" s="795" t="s">
        <v>175</v>
      </c>
      <c r="E17" s="181"/>
    </row>
    <row r="18" spans="1:5" ht="22.5" customHeight="1">
      <c r="A18" s="171"/>
      <c r="B18" s="182"/>
      <c r="C18" s="798" t="s">
        <v>176</v>
      </c>
      <c r="D18" s="796"/>
      <c r="E18" s="181"/>
    </row>
    <row r="19" spans="1:5" ht="22.5" customHeight="1">
      <c r="A19" s="171"/>
      <c r="B19" s="182"/>
      <c r="C19" s="799"/>
      <c r="D19" s="796"/>
      <c r="E19" s="181"/>
    </row>
    <row r="20" spans="1:5" ht="22.5" customHeight="1">
      <c r="A20" s="176"/>
      <c r="B20" s="183"/>
      <c r="C20" s="800"/>
      <c r="D20" s="797"/>
      <c r="E20" s="181"/>
    </row>
    <row r="21" spans="1:5" ht="24.75" customHeight="1">
      <c r="A21" s="163" t="s">
        <v>24</v>
      </c>
      <c r="B21" s="164"/>
      <c r="C21" s="165">
        <v>9415</v>
      </c>
      <c r="D21" s="165">
        <v>141386</v>
      </c>
      <c r="E21" s="184"/>
    </row>
    <row r="22" spans="1:5" ht="24.75" customHeight="1">
      <c r="A22" s="167" t="s">
        <v>86</v>
      </c>
      <c r="B22" s="168"/>
      <c r="C22" s="169"/>
      <c r="D22" s="169"/>
      <c r="E22" s="184"/>
    </row>
    <row r="23" spans="1:5" ht="24.75" customHeight="1">
      <c r="A23" s="171"/>
      <c r="B23" s="172" t="s">
        <v>141</v>
      </c>
      <c r="C23" s="173"/>
      <c r="D23" s="175">
        <v>-18</v>
      </c>
      <c r="E23" s="184"/>
    </row>
    <row r="24" spans="1:5" ht="24.75" customHeight="1">
      <c r="A24" s="171"/>
      <c r="B24" s="172" t="s">
        <v>87</v>
      </c>
      <c r="C24" s="173"/>
      <c r="D24" s="175">
        <v>5221</v>
      </c>
      <c r="E24" s="184"/>
    </row>
    <row r="25" spans="1:5" ht="24.75" customHeight="1">
      <c r="A25" s="176"/>
      <c r="B25" s="177" t="s">
        <v>177</v>
      </c>
      <c r="C25" s="185">
        <v>-629</v>
      </c>
      <c r="D25" s="185">
        <v>-629</v>
      </c>
      <c r="E25" s="184"/>
    </row>
    <row r="26" spans="1:5" ht="24.75" customHeight="1">
      <c r="A26" s="179" t="s">
        <v>89</v>
      </c>
      <c r="B26" s="180"/>
      <c r="C26" s="165">
        <v>-629</v>
      </c>
      <c r="D26" s="165">
        <v>4574</v>
      </c>
      <c r="E26" s="184"/>
    </row>
    <row r="27" spans="1:5" ht="24.75" customHeight="1">
      <c r="A27" s="163" t="s">
        <v>90</v>
      </c>
      <c r="B27" s="164"/>
      <c r="C27" s="165">
        <v>8786</v>
      </c>
      <c r="D27" s="165">
        <v>145960</v>
      </c>
      <c r="E27" s="184"/>
    </row>
    <row r="28" ht="19.5" customHeight="1">
      <c r="A28" s="33"/>
    </row>
  </sheetData>
  <sheetProtection/>
  <mergeCells count="12">
    <mergeCell ref="E7:E8"/>
    <mergeCell ref="F7:F8"/>
    <mergeCell ref="D17:D20"/>
    <mergeCell ref="C18:C20"/>
    <mergeCell ref="A1:H1"/>
    <mergeCell ref="A2:H2"/>
    <mergeCell ref="A3:H3"/>
    <mergeCell ref="C5:H5"/>
    <mergeCell ref="C6:C8"/>
    <mergeCell ref="D6:F6"/>
    <mergeCell ref="H6:H8"/>
    <mergeCell ref="D7:D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1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625" style="1" customWidth="1"/>
    <col min="2" max="6" width="12.375" style="1" customWidth="1"/>
    <col min="7" max="7" width="14.625" style="1" customWidth="1"/>
    <col min="8" max="9" width="12.375" style="1" customWidth="1"/>
    <col min="10" max="16384" width="9.00390625" style="1" customWidth="1"/>
  </cols>
  <sheetData>
    <row r="1" s="38" customFormat="1" ht="13.5" customHeight="1">
      <c r="A1" s="38" t="s">
        <v>178</v>
      </c>
    </row>
    <row r="2" s="38" customFormat="1" ht="13.5" customHeight="1"/>
    <row r="3" s="38" customFormat="1" ht="13.5" customHeight="1">
      <c r="A3" s="61" t="s">
        <v>179</v>
      </c>
    </row>
    <row r="4" spans="2:8" ht="13.5" customHeight="1">
      <c r="B4" s="37"/>
      <c r="C4" s="37"/>
      <c r="D4" s="37"/>
      <c r="E4" s="37"/>
      <c r="F4" s="37"/>
      <c r="G4" s="37"/>
      <c r="H4" s="37"/>
    </row>
    <row r="5" spans="1:9" ht="13.5" customHeight="1">
      <c r="A5" s="56"/>
      <c r="B5" s="37"/>
      <c r="C5" s="37"/>
      <c r="D5" s="37"/>
      <c r="E5" s="37"/>
      <c r="F5" s="37"/>
      <c r="G5" s="37"/>
      <c r="H5" s="37"/>
      <c r="I5" s="56" t="s">
        <v>180</v>
      </c>
    </row>
    <row r="6" spans="1:9" ht="13.5" customHeight="1">
      <c r="A6" s="809"/>
      <c r="B6" s="809" t="s">
        <v>94</v>
      </c>
      <c r="C6" s="811"/>
      <c r="D6" s="811"/>
      <c r="E6" s="811"/>
      <c r="F6" s="811"/>
      <c r="G6" s="811"/>
      <c r="H6" s="811"/>
      <c r="I6" s="812"/>
    </row>
    <row r="7" spans="1:9" ht="13.5" customHeight="1">
      <c r="A7" s="810"/>
      <c r="B7" s="815" t="s">
        <v>7</v>
      </c>
      <c r="C7" s="809" t="s">
        <v>95</v>
      </c>
      <c r="D7" s="811"/>
      <c r="E7" s="812"/>
      <c r="F7" s="809" t="s">
        <v>96</v>
      </c>
      <c r="G7" s="811"/>
      <c r="H7" s="812"/>
      <c r="I7" s="186" t="s">
        <v>94</v>
      </c>
    </row>
    <row r="8" spans="1:9" ht="13.5" customHeight="1">
      <c r="A8" s="810"/>
      <c r="B8" s="817"/>
      <c r="C8" s="809" t="s">
        <v>181</v>
      </c>
      <c r="D8" s="815" t="s">
        <v>182</v>
      </c>
      <c r="E8" s="812" t="s">
        <v>183</v>
      </c>
      <c r="F8" s="809" t="s">
        <v>184</v>
      </c>
      <c r="G8" s="188" t="s">
        <v>185</v>
      </c>
      <c r="H8" s="812" t="s">
        <v>186</v>
      </c>
      <c r="I8" s="187" t="s">
        <v>187</v>
      </c>
    </row>
    <row r="9" spans="1:9" ht="13.5" customHeight="1">
      <c r="A9" s="810"/>
      <c r="B9" s="816"/>
      <c r="C9" s="818"/>
      <c r="D9" s="816"/>
      <c r="E9" s="814"/>
      <c r="F9" s="818"/>
      <c r="G9" s="189" t="s">
        <v>188</v>
      </c>
      <c r="H9" s="814"/>
      <c r="I9" s="43"/>
    </row>
    <row r="10" spans="1:9" ht="13.5" customHeight="1">
      <c r="A10" s="191" t="s">
        <v>24</v>
      </c>
      <c r="B10" s="192">
        <v>61385</v>
      </c>
      <c r="C10" s="192">
        <v>23927</v>
      </c>
      <c r="D10" s="193">
        <v>80257</v>
      </c>
      <c r="E10" s="194">
        <v>104185</v>
      </c>
      <c r="F10" s="192">
        <v>7731</v>
      </c>
      <c r="G10" s="193">
        <v>39801</v>
      </c>
      <c r="H10" s="194">
        <v>47532</v>
      </c>
      <c r="I10" s="194">
        <v>213103</v>
      </c>
    </row>
    <row r="11" spans="1:9" ht="13.5" customHeight="1">
      <c r="A11" s="195" t="s">
        <v>139</v>
      </c>
      <c r="B11" s="196"/>
      <c r="C11" s="196"/>
      <c r="D11" s="197"/>
      <c r="E11" s="198"/>
      <c r="F11" s="196"/>
      <c r="G11" s="197"/>
      <c r="H11" s="198"/>
      <c r="I11" s="198"/>
    </row>
    <row r="12" spans="1:9" ht="13.5" customHeight="1">
      <c r="A12" s="199" t="s">
        <v>189</v>
      </c>
      <c r="B12" s="200"/>
      <c r="C12" s="200"/>
      <c r="D12" s="201"/>
      <c r="E12" s="202"/>
      <c r="F12" s="200">
        <v>560</v>
      </c>
      <c r="G12" s="201">
        <v>-3360</v>
      </c>
      <c r="H12" s="202">
        <v>-2800</v>
      </c>
      <c r="I12" s="202">
        <v>-2800</v>
      </c>
    </row>
    <row r="13" spans="1:9" ht="13.5" customHeight="1">
      <c r="A13" s="195" t="s">
        <v>190</v>
      </c>
      <c r="B13" s="196"/>
      <c r="C13" s="196"/>
      <c r="D13" s="197"/>
      <c r="E13" s="198"/>
      <c r="F13" s="196"/>
      <c r="G13" s="197">
        <v>8745</v>
      </c>
      <c r="H13" s="198">
        <v>8745</v>
      </c>
      <c r="I13" s="198">
        <v>8745</v>
      </c>
    </row>
    <row r="14" spans="1:9" ht="13.5">
      <c r="A14" s="199" t="s">
        <v>191</v>
      </c>
      <c r="B14" s="200"/>
      <c r="C14" s="200"/>
      <c r="D14" s="201"/>
      <c r="E14" s="202"/>
      <c r="F14" s="200"/>
      <c r="G14" s="201"/>
      <c r="H14" s="202"/>
      <c r="I14" s="202"/>
    </row>
    <row r="15" spans="1:9" ht="13.5" customHeight="1">
      <c r="A15" s="195" t="s">
        <v>149</v>
      </c>
      <c r="B15" s="197" t="s">
        <v>192</v>
      </c>
      <c r="C15" s="197" t="s">
        <v>192</v>
      </c>
      <c r="D15" s="197" t="s">
        <v>192</v>
      </c>
      <c r="E15" s="197" t="s">
        <v>192</v>
      </c>
      <c r="F15" s="196">
        <v>560</v>
      </c>
      <c r="G15" s="197">
        <v>5384</v>
      </c>
      <c r="H15" s="198">
        <v>5945</v>
      </c>
      <c r="I15" s="198">
        <v>5945</v>
      </c>
    </row>
    <row r="16" spans="1:9" ht="13.5" customHeight="1">
      <c r="A16" s="203" t="s">
        <v>152</v>
      </c>
      <c r="B16" s="192">
        <v>61385</v>
      </c>
      <c r="C16" s="192">
        <v>23927</v>
      </c>
      <c r="D16" s="193">
        <v>80257</v>
      </c>
      <c r="E16" s="194">
        <v>104185</v>
      </c>
      <c r="F16" s="192">
        <v>8291</v>
      </c>
      <c r="G16" s="193">
        <v>45186</v>
      </c>
      <c r="H16" s="194">
        <v>53477</v>
      </c>
      <c r="I16" s="194">
        <v>219048</v>
      </c>
    </row>
    <row r="17" spans="1:9" ht="13.5" customHeight="1">
      <c r="A17" s="204"/>
      <c r="B17" s="37"/>
      <c r="C17" s="37"/>
      <c r="D17" s="37"/>
      <c r="E17" s="37"/>
      <c r="F17" s="37"/>
      <c r="G17" s="37"/>
      <c r="H17" s="37"/>
      <c r="I17" s="37"/>
    </row>
    <row r="18" spans="2:9" ht="13.5" customHeight="1">
      <c r="B18" s="37"/>
      <c r="C18" s="37"/>
      <c r="D18" s="37"/>
      <c r="E18" s="37"/>
      <c r="F18" s="37"/>
      <c r="G18" s="37"/>
      <c r="H18" s="37"/>
      <c r="I18" s="37"/>
    </row>
    <row r="19" spans="1:9" ht="13.5" customHeight="1">
      <c r="A19" s="56"/>
      <c r="B19" s="37"/>
      <c r="C19" s="37"/>
      <c r="D19" s="37"/>
      <c r="E19" s="204" t="s">
        <v>193</v>
      </c>
      <c r="F19" s="37"/>
      <c r="G19" s="37"/>
      <c r="H19" s="37"/>
      <c r="I19" s="37"/>
    </row>
    <row r="20" spans="1:9" ht="13.5" customHeight="1">
      <c r="A20" s="809"/>
      <c r="B20" s="809" t="s">
        <v>4</v>
      </c>
      <c r="C20" s="811"/>
      <c r="D20" s="812"/>
      <c r="E20" s="812" t="s">
        <v>155</v>
      </c>
      <c r="F20" s="37"/>
      <c r="G20" s="37"/>
      <c r="H20" s="37"/>
      <c r="I20" s="37"/>
    </row>
    <row r="21" spans="1:9" ht="13.5" customHeight="1">
      <c r="A21" s="810"/>
      <c r="B21" s="186" t="s">
        <v>194</v>
      </c>
      <c r="C21" s="815" t="s">
        <v>195</v>
      </c>
      <c r="D21" s="186" t="s">
        <v>196</v>
      </c>
      <c r="E21" s="813"/>
      <c r="F21" s="37"/>
      <c r="G21" s="37"/>
      <c r="H21" s="37"/>
      <c r="I21" s="37"/>
    </row>
    <row r="22" spans="1:9" ht="13.5" customHeight="1">
      <c r="A22" s="810"/>
      <c r="B22" s="189" t="s">
        <v>197</v>
      </c>
      <c r="C22" s="816"/>
      <c r="D22" s="189" t="s">
        <v>198</v>
      </c>
      <c r="E22" s="814"/>
      <c r="F22" s="37"/>
      <c r="G22" s="37"/>
      <c r="H22" s="37"/>
      <c r="I22" s="37"/>
    </row>
    <row r="23" spans="1:9" ht="13.5" customHeight="1">
      <c r="A23" s="191" t="s">
        <v>24</v>
      </c>
      <c r="B23" s="193">
        <v>21524</v>
      </c>
      <c r="C23" s="193">
        <v>-144</v>
      </c>
      <c r="D23" s="193">
        <v>21380</v>
      </c>
      <c r="E23" s="194">
        <v>234483</v>
      </c>
      <c r="F23" s="37"/>
      <c r="G23" s="37"/>
      <c r="H23" s="37"/>
      <c r="I23" s="37"/>
    </row>
    <row r="24" spans="1:9" ht="13.5" customHeight="1">
      <c r="A24" s="195" t="s">
        <v>139</v>
      </c>
      <c r="B24" s="201"/>
      <c r="C24" s="201"/>
      <c r="D24" s="201"/>
      <c r="E24" s="197"/>
      <c r="F24" s="37"/>
      <c r="G24" s="37"/>
      <c r="H24" s="37"/>
      <c r="I24" s="37"/>
    </row>
    <row r="25" spans="1:9" ht="13.5" customHeight="1">
      <c r="A25" s="199" t="s">
        <v>189</v>
      </c>
      <c r="B25" s="197"/>
      <c r="C25" s="197"/>
      <c r="D25" s="197"/>
      <c r="E25" s="202">
        <v>-2800</v>
      </c>
      <c r="F25" s="37"/>
      <c r="G25" s="37"/>
      <c r="H25" s="37"/>
      <c r="I25" s="37"/>
    </row>
    <row r="26" spans="1:9" ht="13.5" customHeight="1">
      <c r="A26" s="195" t="s">
        <v>190</v>
      </c>
      <c r="B26" s="201"/>
      <c r="C26" s="201"/>
      <c r="D26" s="201"/>
      <c r="E26" s="198">
        <v>8745</v>
      </c>
      <c r="F26" s="37"/>
      <c r="G26" s="37"/>
      <c r="H26" s="37"/>
      <c r="I26" s="37"/>
    </row>
    <row r="27" spans="1:9" ht="13.5">
      <c r="A27" s="199" t="s">
        <v>191</v>
      </c>
      <c r="B27" s="197">
        <v>3462</v>
      </c>
      <c r="C27" s="197">
        <v>-40</v>
      </c>
      <c r="D27" s="197">
        <v>3421</v>
      </c>
      <c r="E27" s="198">
        <v>3421</v>
      </c>
      <c r="F27" s="37"/>
      <c r="G27" s="37"/>
      <c r="H27" s="37"/>
      <c r="I27" s="37"/>
    </row>
    <row r="28" spans="1:9" ht="13.5" customHeight="1">
      <c r="A28" s="195" t="s">
        <v>149</v>
      </c>
      <c r="B28" s="193">
        <v>3462</v>
      </c>
      <c r="C28" s="193">
        <v>-40</v>
      </c>
      <c r="D28" s="193">
        <v>3421</v>
      </c>
      <c r="E28" s="194">
        <v>9366</v>
      </c>
      <c r="F28" s="37"/>
      <c r="G28" s="37"/>
      <c r="H28" s="37"/>
      <c r="I28" s="37"/>
    </row>
    <row r="29" spans="1:9" ht="13.5" customHeight="1">
      <c r="A29" s="203" t="s">
        <v>152</v>
      </c>
      <c r="B29" s="193">
        <v>24986</v>
      </c>
      <c r="C29" s="193">
        <v>-185</v>
      </c>
      <c r="D29" s="193">
        <v>24801</v>
      </c>
      <c r="E29" s="194">
        <v>243850</v>
      </c>
      <c r="F29" s="37"/>
      <c r="G29" s="37"/>
      <c r="H29" s="37"/>
      <c r="I29" s="37"/>
    </row>
    <row r="30" spans="1:9" ht="13.5" customHeight="1">
      <c r="A30" s="73"/>
      <c r="B30" s="37"/>
      <c r="C30" s="37"/>
      <c r="D30" s="37"/>
      <c r="E30" s="37"/>
      <c r="F30" s="37"/>
      <c r="G30" s="37"/>
      <c r="H30" s="37"/>
      <c r="I30" s="37"/>
    </row>
  </sheetData>
  <sheetProtection/>
  <mergeCells count="14">
    <mergeCell ref="D8:D9"/>
    <mergeCell ref="E8:E9"/>
    <mergeCell ref="F8:F9"/>
    <mergeCell ref="H8:H9"/>
    <mergeCell ref="A20:A22"/>
    <mergeCell ref="B20:D20"/>
    <mergeCell ref="E20:E22"/>
    <mergeCell ref="C21:C22"/>
    <mergeCell ref="A6:A9"/>
    <mergeCell ref="B6:I6"/>
    <mergeCell ref="B7:B9"/>
    <mergeCell ref="C7:E7"/>
    <mergeCell ref="F7:H7"/>
    <mergeCell ref="C8:C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23.125" style="1" customWidth="1"/>
    <col min="3" max="11" width="14.625" style="1" customWidth="1"/>
    <col min="12" max="16384" width="9.00390625" style="1" customWidth="1"/>
  </cols>
  <sheetData>
    <row r="1" spans="1:10" ht="17.25">
      <c r="A1" s="821" t="s">
        <v>38</v>
      </c>
      <c r="B1" s="821"/>
      <c r="C1" s="821"/>
      <c r="D1" s="821"/>
      <c r="E1" s="821"/>
      <c r="F1" s="821"/>
      <c r="G1" s="821"/>
      <c r="H1" s="821"/>
      <c r="I1" s="821"/>
      <c r="J1" s="821"/>
    </row>
    <row r="2" spans="1:7" ht="13.5">
      <c r="A2" s="154"/>
      <c r="B2" s="154"/>
      <c r="C2" s="154"/>
      <c r="D2" s="154"/>
      <c r="E2" s="154"/>
      <c r="F2" s="154"/>
      <c r="G2" s="154"/>
    </row>
    <row r="3" spans="1:7" ht="13.5">
      <c r="A3" s="154"/>
      <c r="B3" s="154"/>
      <c r="C3" s="154"/>
      <c r="D3" s="154"/>
      <c r="E3" s="154"/>
      <c r="F3" s="154"/>
      <c r="G3" s="154"/>
    </row>
    <row r="4" spans="1:7" ht="13.5">
      <c r="A4" s="154"/>
      <c r="B4" s="154"/>
      <c r="C4" s="154"/>
      <c r="D4" s="154"/>
      <c r="E4" s="154"/>
      <c r="F4" s="154"/>
      <c r="G4" s="154"/>
    </row>
    <row r="5" ht="30" customHeight="1">
      <c r="J5" s="207" t="s">
        <v>199</v>
      </c>
    </row>
    <row r="6" spans="1:10" ht="30" customHeight="1">
      <c r="A6" s="719"/>
      <c r="B6" s="721"/>
      <c r="C6" s="694" t="s">
        <v>79</v>
      </c>
      <c r="D6" s="694"/>
      <c r="E6" s="694"/>
      <c r="F6" s="694"/>
      <c r="G6" s="694"/>
      <c r="H6" s="694"/>
      <c r="I6" s="694"/>
      <c r="J6" s="694"/>
    </row>
    <row r="7" spans="1:10" ht="30" customHeight="1">
      <c r="A7" s="722"/>
      <c r="B7" s="724"/>
      <c r="C7" s="822" t="s">
        <v>44</v>
      </c>
      <c r="D7" s="694" t="s">
        <v>45</v>
      </c>
      <c r="E7" s="694"/>
      <c r="F7" s="694"/>
      <c r="G7" s="694" t="s">
        <v>46</v>
      </c>
      <c r="H7" s="694"/>
      <c r="I7" s="694"/>
      <c r="J7" s="694"/>
    </row>
    <row r="8" spans="1:10" ht="30" customHeight="1">
      <c r="A8" s="722"/>
      <c r="B8" s="724"/>
      <c r="C8" s="819"/>
      <c r="D8" s="822" t="s">
        <v>53</v>
      </c>
      <c r="E8" s="695" t="s">
        <v>54</v>
      </c>
      <c r="F8" s="695" t="s">
        <v>55</v>
      </c>
      <c r="G8" s="822" t="s">
        <v>56</v>
      </c>
      <c r="H8" s="694" t="s">
        <v>57</v>
      </c>
      <c r="I8" s="694"/>
      <c r="J8" s="695" t="s">
        <v>58</v>
      </c>
    </row>
    <row r="9" spans="1:10" ht="30" customHeight="1">
      <c r="A9" s="708"/>
      <c r="B9" s="726"/>
      <c r="C9" s="820"/>
      <c r="D9" s="820"/>
      <c r="E9" s="820"/>
      <c r="F9" s="820"/>
      <c r="G9" s="820"/>
      <c r="H9" s="208" t="s">
        <v>60</v>
      </c>
      <c r="I9" s="208" t="s">
        <v>170</v>
      </c>
      <c r="J9" s="820"/>
    </row>
    <row r="10" spans="1:10" ht="30" customHeight="1">
      <c r="A10" s="209" t="s">
        <v>62</v>
      </c>
      <c r="B10" s="209"/>
      <c r="C10" s="210">
        <v>29249</v>
      </c>
      <c r="D10" s="210">
        <v>18813</v>
      </c>
      <c r="E10" s="210" t="s">
        <v>200</v>
      </c>
      <c r="F10" s="210">
        <v>18813</v>
      </c>
      <c r="G10" s="210">
        <v>13257</v>
      </c>
      <c r="H10" s="210">
        <v>121140</v>
      </c>
      <c r="I10" s="210">
        <v>12698</v>
      </c>
      <c r="J10" s="210">
        <v>147095</v>
      </c>
    </row>
    <row r="11" spans="1:10" ht="30" customHeight="1">
      <c r="A11" s="209" t="s">
        <v>66</v>
      </c>
      <c r="B11" s="209"/>
      <c r="C11" s="210"/>
      <c r="D11" s="210"/>
      <c r="E11" s="210"/>
      <c r="F11" s="210"/>
      <c r="G11" s="210"/>
      <c r="H11" s="210"/>
      <c r="I11" s="210"/>
      <c r="J11" s="210"/>
    </row>
    <row r="12" spans="1:10" ht="30" customHeight="1">
      <c r="A12" s="87"/>
      <c r="B12" s="120" t="s">
        <v>67</v>
      </c>
      <c r="C12" s="210"/>
      <c r="D12" s="210"/>
      <c r="E12" s="210"/>
      <c r="F12" s="210"/>
      <c r="G12" s="210"/>
      <c r="H12" s="210"/>
      <c r="I12" s="210">
        <v>-939</v>
      </c>
      <c r="J12" s="210">
        <v>-939</v>
      </c>
    </row>
    <row r="13" spans="1:10" ht="30" customHeight="1">
      <c r="A13" s="87"/>
      <c r="B13" s="120" t="s">
        <v>29</v>
      </c>
      <c r="C13" s="210"/>
      <c r="D13" s="210"/>
      <c r="E13" s="210"/>
      <c r="F13" s="210"/>
      <c r="G13" s="210"/>
      <c r="H13" s="210"/>
      <c r="I13" s="210">
        <v>6959</v>
      </c>
      <c r="J13" s="210">
        <v>6959</v>
      </c>
    </row>
    <row r="14" spans="1:10" ht="30" customHeight="1">
      <c r="A14" s="87"/>
      <c r="B14" s="120" t="s">
        <v>201</v>
      </c>
      <c r="C14" s="210"/>
      <c r="D14" s="210"/>
      <c r="E14" s="210"/>
      <c r="F14" s="210"/>
      <c r="G14" s="210"/>
      <c r="H14" s="210">
        <v>9800</v>
      </c>
      <c r="I14" s="210">
        <v>-9800</v>
      </c>
      <c r="J14" s="210" t="s">
        <v>200</v>
      </c>
    </row>
    <row r="15" spans="1:10" ht="30" customHeight="1">
      <c r="A15" s="87"/>
      <c r="B15" s="120" t="s">
        <v>70</v>
      </c>
      <c r="C15" s="210"/>
      <c r="D15" s="210"/>
      <c r="E15" s="210"/>
      <c r="F15" s="210"/>
      <c r="G15" s="210"/>
      <c r="H15" s="210"/>
      <c r="I15" s="210"/>
      <c r="J15" s="210"/>
    </row>
    <row r="16" spans="1:10" ht="30" customHeight="1">
      <c r="A16" s="87"/>
      <c r="B16" s="120" t="s">
        <v>71</v>
      </c>
      <c r="C16" s="210"/>
      <c r="D16" s="210"/>
      <c r="E16" s="210">
        <v>-4</v>
      </c>
      <c r="F16" s="210">
        <v>-4</v>
      </c>
      <c r="G16" s="210"/>
      <c r="H16" s="210"/>
      <c r="I16" s="210"/>
      <c r="J16" s="210"/>
    </row>
    <row r="17" spans="1:10" ht="30" customHeight="1">
      <c r="A17" s="87"/>
      <c r="B17" s="211" t="s">
        <v>202</v>
      </c>
      <c r="C17" s="210"/>
      <c r="D17" s="210"/>
      <c r="E17" s="210">
        <v>4</v>
      </c>
      <c r="F17" s="210">
        <v>4</v>
      </c>
      <c r="G17" s="210"/>
      <c r="H17" s="210"/>
      <c r="I17" s="210">
        <v>-4</v>
      </c>
      <c r="J17" s="210">
        <v>-4</v>
      </c>
    </row>
    <row r="18" spans="1:10" ht="30" customHeight="1">
      <c r="A18" s="87"/>
      <c r="B18" s="212" t="s">
        <v>203</v>
      </c>
      <c r="C18" s="210"/>
      <c r="D18" s="210"/>
      <c r="E18" s="210"/>
      <c r="F18" s="210"/>
      <c r="G18" s="210"/>
      <c r="H18" s="210"/>
      <c r="I18" s="210"/>
      <c r="J18" s="210"/>
    </row>
    <row r="19" spans="1:10" ht="30" customHeight="1">
      <c r="A19" s="209" t="s">
        <v>204</v>
      </c>
      <c r="B19" s="209"/>
      <c r="C19" s="210" t="s">
        <v>200</v>
      </c>
      <c r="D19" s="210" t="s">
        <v>200</v>
      </c>
      <c r="E19" s="210" t="s">
        <v>200</v>
      </c>
      <c r="F19" s="210" t="s">
        <v>200</v>
      </c>
      <c r="G19" s="210" t="s">
        <v>200</v>
      </c>
      <c r="H19" s="210">
        <v>9800</v>
      </c>
      <c r="I19" s="210">
        <v>-3784</v>
      </c>
      <c r="J19" s="210">
        <v>6015</v>
      </c>
    </row>
    <row r="20" spans="1:10" ht="30" customHeight="1">
      <c r="A20" s="209" t="s">
        <v>205</v>
      </c>
      <c r="B20" s="209"/>
      <c r="C20" s="210">
        <v>29249</v>
      </c>
      <c r="D20" s="210">
        <v>18813</v>
      </c>
      <c r="E20" s="210" t="s">
        <v>200</v>
      </c>
      <c r="F20" s="210">
        <v>18813</v>
      </c>
      <c r="G20" s="210">
        <v>13257</v>
      </c>
      <c r="H20" s="210">
        <v>130940</v>
      </c>
      <c r="I20" s="210">
        <v>8914</v>
      </c>
      <c r="J20" s="210">
        <v>153111</v>
      </c>
    </row>
    <row r="21" ht="30" customHeight="1"/>
    <row r="22" ht="30" customHeight="1"/>
    <row r="23" spans="1:9" ht="30" customHeight="1">
      <c r="A23" s="719"/>
      <c r="B23" s="721"/>
      <c r="C23" s="694" t="s">
        <v>79</v>
      </c>
      <c r="D23" s="694"/>
      <c r="E23" s="694" t="s">
        <v>80</v>
      </c>
      <c r="F23" s="694"/>
      <c r="G23" s="694"/>
      <c r="H23" s="719" t="s">
        <v>42</v>
      </c>
      <c r="I23" s="695" t="s">
        <v>43</v>
      </c>
    </row>
    <row r="24" spans="1:9" ht="30" customHeight="1">
      <c r="A24" s="722"/>
      <c r="B24" s="724"/>
      <c r="C24" s="694" t="s">
        <v>47</v>
      </c>
      <c r="D24" s="695" t="s">
        <v>48</v>
      </c>
      <c r="E24" s="686" t="s">
        <v>49</v>
      </c>
      <c r="F24" s="686" t="s">
        <v>50</v>
      </c>
      <c r="G24" s="695" t="s">
        <v>52</v>
      </c>
      <c r="H24" s="722"/>
      <c r="I24" s="819"/>
    </row>
    <row r="25" spans="1:9" ht="30" customHeight="1">
      <c r="A25" s="722"/>
      <c r="B25" s="724"/>
      <c r="C25" s="694"/>
      <c r="D25" s="819"/>
      <c r="E25" s="686"/>
      <c r="F25" s="686"/>
      <c r="G25" s="819"/>
      <c r="H25" s="722"/>
      <c r="I25" s="819"/>
    </row>
    <row r="26" spans="1:9" ht="30" customHeight="1">
      <c r="A26" s="708"/>
      <c r="B26" s="726"/>
      <c r="C26" s="694"/>
      <c r="D26" s="820"/>
      <c r="E26" s="686"/>
      <c r="F26" s="686"/>
      <c r="G26" s="820"/>
      <c r="H26" s="708"/>
      <c r="I26" s="820"/>
    </row>
    <row r="27" spans="1:9" ht="30" customHeight="1">
      <c r="A27" s="209" t="s">
        <v>62</v>
      </c>
      <c r="B27" s="209"/>
      <c r="C27" s="210">
        <v>-1864</v>
      </c>
      <c r="D27" s="210">
        <v>193294</v>
      </c>
      <c r="E27" s="210">
        <v>57065</v>
      </c>
      <c r="F27" s="210">
        <v>-620</v>
      </c>
      <c r="G27" s="210">
        <v>56444</v>
      </c>
      <c r="H27" s="210">
        <v>136</v>
      </c>
      <c r="I27" s="210">
        <v>249875</v>
      </c>
    </row>
    <row r="28" spans="1:9" ht="30" customHeight="1">
      <c r="A28" s="209" t="s">
        <v>66</v>
      </c>
      <c r="B28" s="209"/>
      <c r="C28" s="210"/>
      <c r="D28" s="210"/>
      <c r="E28" s="210"/>
      <c r="F28" s="210"/>
      <c r="G28" s="210"/>
      <c r="H28" s="210"/>
      <c r="I28" s="210"/>
    </row>
    <row r="29" spans="1:9" ht="30" customHeight="1">
      <c r="A29" s="87"/>
      <c r="B29" s="120" t="s">
        <v>67</v>
      </c>
      <c r="C29" s="210"/>
      <c r="D29" s="210">
        <v>-939</v>
      </c>
      <c r="E29" s="210"/>
      <c r="F29" s="210"/>
      <c r="G29" s="210"/>
      <c r="H29" s="210"/>
      <c r="I29" s="210">
        <v>-939</v>
      </c>
    </row>
    <row r="30" spans="1:9" ht="30" customHeight="1">
      <c r="A30" s="87"/>
      <c r="B30" s="120" t="s">
        <v>29</v>
      </c>
      <c r="C30" s="210"/>
      <c r="D30" s="210">
        <v>6959</v>
      </c>
      <c r="E30" s="210"/>
      <c r="F30" s="210"/>
      <c r="G30" s="210"/>
      <c r="H30" s="210"/>
      <c r="I30" s="210">
        <v>6959</v>
      </c>
    </row>
    <row r="31" spans="1:9" ht="30" customHeight="1">
      <c r="A31" s="87"/>
      <c r="B31" s="120" t="s">
        <v>201</v>
      </c>
      <c r="C31" s="210"/>
      <c r="D31" s="210" t="s">
        <v>200</v>
      </c>
      <c r="E31" s="210"/>
      <c r="F31" s="210"/>
      <c r="G31" s="210"/>
      <c r="H31" s="210"/>
      <c r="I31" s="210" t="s">
        <v>200</v>
      </c>
    </row>
    <row r="32" spans="1:9" ht="30" customHeight="1">
      <c r="A32" s="87"/>
      <c r="B32" s="120" t="s">
        <v>70</v>
      </c>
      <c r="C32" s="210">
        <v>-3</v>
      </c>
      <c r="D32" s="210">
        <v>-3</v>
      </c>
      <c r="E32" s="210"/>
      <c r="F32" s="210"/>
      <c r="G32" s="210"/>
      <c r="H32" s="210"/>
      <c r="I32" s="210">
        <v>-3</v>
      </c>
    </row>
    <row r="33" spans="1:9" ht="30" customHeight="1">
      <c r="A33" s="87"/>
      <c r="B33" s="120" t="s">
        <v>71</v>
      </c>
      <c r="C33" s="210">
        <v>54</v>
      </c>
      <c r="D33" s="210">
        <v>50</v>
      </c>
      <c r="E33" s="210"/>
      <c r="F33" s="210"/>
      <c r="G33" s="210"/>
      <c r="H33" s="210"/>
      <c r="I33" s="210">
        <v>50</v>
      </c>
    </row>
    <row r="34" spans="1:9" ht="30" customHeight="1">
      <c r="A34" s="87"/>
      <c r="B34" s="211" t="s">
        <v>202</v>
      </c>
      <c r="C34" s="210"/>
      <c r="D34" s="210" t="s">
        <v>200</v>
      </c>
      <c r="E34" s="210"/>
      <c r="F34" s="210"/>
      <c r="G34" s="210"/>
      <c r="H34" s="210"/>
      <c r="I34" s="210" t="s">
        <v>200</v>
      </c>
    </row>
    <row r="35" spans="1:9" ht="30" customHeight="1">
      <c r="A35" s="87"/>
      <c r="B35" s="212" t="s">
        <v>203</v>
      </c>
      <c r="C35" s="210"/>
      <c r="D35" s="210"/>
      <c r="E35" s="210">
        <v>-3804</v>
      </c>
      <c r="F35" s="210">
        <v>89</v>
      </c>
      <c r="G35" s="210">
        <v>-3714</v>
      </c>
      <c r="H35" s="210">
        <v>-35</v>
      </c>
      <c r="I35" s="210">
        <v>-3750</v>
      </c>
    </row>
    <row r="36" spans="1:9" ht="30" customHeight="1">
      <c r="A36" s="209" t="s">
        <v>204</v>
      </c>
      <c r="B36" s="209"/>
      <c r="C36" s="210">
        <v>51</v>
      </c>
      <c r="D36" s="210">
        <v>6067</v>
      </c>
      <c r="E36" s="210">
        <v>-3804</v>
      </c>
      <c r="F36" s="210">
        <v>89</v>
      </c>
      <c r="G36" s="210">
        <v>-3714</v>
      </c>
      <c r="H36" s="210">
        <v>-35</v>
      </c>
      <c r="I36" s="210">
        <v>2317</v>
      </c>
    </row>
    <row r="37" spans="1:9" ht="30" customHeight="1">
      <c r="A37" s="209" t="s">
        <v>205</v>
      </c>
      <c r="B37" s="209"/>
      <c r="C37" s="210">
        <v>-1812</v>
      </c>
      <c r="D37" s="210">
        <v>199362</v>
      </c>
      <c r="E37" s="210">
        <v>53261</v>
      </c>
      <c r="F37" s="210">
        <v>-531</v>
      </c>
      <c r="G37" s="210">
        <v>52730</v>
      </c>
      <c r="H37" s="210">
        <v>100</v>
      </c>
      <c r="I37" s="210">
        <v>252192</v>
      </c>
    </row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</sheetData>
  <sheetProtection/>
  <mergeCells count="22">
    <mergeCell ref="D8:D9"/>
    <mergeCell ref="E8:E9"/>
    <mergeCell ref="H8:I8"/>
    <mergeCell ref="J8:J9"/>
    <mergeCell ref="F8:F9"/>
    <mergeCell ref="G8:G9"/>
    <mergeCell ref="A1:J1"/>
    <mergeCell ref="A6:B9"/>
    <mergeCell ref="C6:J6"/>
    <mergeCell ref="C7:C9"/>
    <mergeCell ref="D7:F7"/>
    <mergeCell ref="D24:D26"/>
    <mergeCell ref="E24:E26"/>
    <mergeCell ref="A23:B26"/>
    <mergeCell ref="C23:D23"/>
    <mergeCell ref="G7:J7"/>
    <mergeCell ref="E23:G23"/>
    <mergeCell ref="H23:H26"/>
    <mergeCell ref="C24:C26"/>
    <mergeCell ref="F24:F26"/>
    <mergeCell ref="G24:G26"/>
    <mergeCell ref="I23:I2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2"/>
  <headerFooter alignWithMargins="0">
    <oddHeader>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37" customWidth="1"/>
    <col min="2" max="2" width="15.625" style="37" customWidth="1"/>
    <col min="3" max="3" width="12.375" style="37" customWidth="1"/>
    <col min="4" max="6" width="11.00390625" style="37" customWidth="1"/>
    <col min="7" max="7" width="10.625" style="37" customWidth="1"/>
    <col min="8" max="10" width="11.375" style="37" customWidth="1"/>
    <col min="11" max="11" width="12.625" style="37" customWidth="1"/>
    <col min="12" max="16384" width="9.00390625" style="37" customWidth="1"/>
  </cols>
  <sheetData>
    <row r="1" spans="2:11" s="31" customFormat="1" ht="12">
      <c r="B1" s="32"/>
      <c r="C1" s="33"/>
      <c r="D1" s="34"/>
      <c r="E1" s="33"/>
      <c r="F1" s="33"/>
      <c r="G1" s="33"/>
      <c r="H1" s="33"/>
      <c r="I1" s="33"/>
      <c r="J1" s="33"/>
      <c r="K1" s="33"/>
    </row>
    <row r="2" spans="2:11" s="31" customFormat="1" ht="13.5" customHeight="1">
      <c r="B2" s="32"/>
      <c r="C2" s="723" t="s">
        <v>206</v>
      </c>
      <c r="D2" s="723"/>
      <c r="E2" s="838" t="s">
        <v>37</v>
      </c>
      <c r="F2" s="838"/>
      <c r="G2" s="838"/>
      <c r="H2" s="839" t="s">
        <v>38</v>
      </c>
      <c r="I2" s="839"/>
      <c r="J2" s="839"/>
      <c r="K2" s="1"/>
    </row>
    <row r="3" spans="3:10" s="1" customFormat="1" ht="24.75" customHeight="1">
      <c r="C3" s="723"/>
      <c r="D3" s="723"/>
      <c r="E3" s="838"/>
      <c r="F3" s="838"/>
      <c r="G3" s="838"/>
      <c r="H3" s="839"/>
      <c r="I3" s="839"/>
      <c r="J3" s="839"/>
    </row>
    <row r="4" spans="5:9" s="1" customFormat="1" ht="13.5" customHeight="1">
      <c r="E4" s="34"/>
      <c r="F4" s="36"/>
      <c r="G4" s="38"/>
      <c r="H4" s="39"/>
      <c r="I4" s="33"/>
    </row>
    <row r="5" spans="2:11" s="31" customFormat="1" ht="12.75" customHeight="1">
      <c r="B5" s="33"/>
      <c r="C5" s="33"/>
      <c r="D5" s="33"/>
      <c r="E5" s="34"/>
      <c r="F5" s="33"/>
      <c r="G5" s="33"/>
      <c r="H5" s="33"/>
      <c r="I5" s="40"/>
      <c r="J5" s="40"/>
      <c r="K5" s="77" t="s">
        <v>199</v>
      </c>
    </row>
    <row r="6" spans="1:11" s="38" customFormat="1" ht="18" customHeight="1">
      <c r="A6" s="831"/>
      <c r="B6" s="693"/>
      <c r="C6" s="832" t="s">
        <v>40</v>
      </c>
      <c r="D6" s="833"/>
      <c r="E6" s="833"/>
      <c r="F6" s="833"/>
      <c r="G6" s="833"/>
      <c r="H6" s="833"/>
      <c r="I6" s="833"/>
      <c r="J6" s="833"/>
      <c r="K6" s="834"/>
    </row>
    <row r="7" spans="1:11" s="38" customFormat="1" ht="18" customHeight="1">
      <c r="A7" s="693"/>
      <c r="B7" s="693"/>
      <c r="C7" s="825" t="s">
        <v>44</v>
      </c>
      <c r="D7" s="832" t="s">
        <v>166</v>
      </c>
      <c r="E7" s="833"/>
      <c r="F7" s="834"/>
      <c r="G7" s="840" t="s">
        <v>207</v>
      </c>
      <c r="H7" s="840"/>
      <c r="I7" s="840"/>
      <c r="J7" s="824" t="s">
        <v>47</v>
      </c>
      <c r="K7" s="825" t="s">
        <v>48</v>
      </c>
    </row>
    <row r="8" spans="1:11" s="38" customFormat="1" ht="24.75" customHeight="1">
      <c r="A8" s="693"/>
      <c r="B8" s="693"/>
      <c r="C8" s="826"/>
      <c r="D8" s="835" t="s">
        <v>53</v>
      </c>
      <c r="E8" s="825" t="s">
        <v>208</v>
      </c>
      <c r="F8" s="836" t="s">
        <v>55</v>
      </c>
      <c r="G8" s="835" t="s">
        <v>56</v>
      </c>
      <c r="H8" s="57" t="s">
        <v>209</v>
      </c>
      <c r="I8" s="836" t="s">
        <v>58</v>
      </c>
      <c r="J8" s="824"/>
      <c r="K8" s="826"/>
    </row>
    <row r="9" spans="1:11" s="38" customFormat="1" ht="24.75" customHeight="1">
      <c r="A9" s="693"/>
      <c r="B9" s="693"/>
      <c r="C9" s="697"/>
      <c r="D9" s="830"/>
      <c r="E9" s="827"/>
      <c r="F9" s="837"/>
      <c r="G9" s="830"/>
      <c r="H9" s="41" t="s">
        <v>61</v>
      </c>
      <c r="I9" s="837"/>
      <c r="J9" s="824"/>
      <c r="K9" s="827"/>
    </row>
    <row r="10" spans="1:11" s="46" customFormat="1" ht="27" customHeight="1">
      <c r="A10" s="823" t="s">
        <v>62</v>
      </c>
      <c r="B10" s="823"/>
      <c r="C10" s="44">
        <v>80096</v>
      </c>
      <c r="D10" s="44">
        <v>259</v>
      </c>
      <c r="E10" s="44">
        <v>5024</v>
      </c>
      <c r="F10" s="44">
        <v>5284</v>
      </c>
      <c r="G10" s="44">
        <v>4599</v>
      </c>
      <c r="H10" s="44">
        <v>84704</v>
      </c>
      <c r="I10" s="44">
        <v>89303</v>
      </c>
      <c r="J10" s="44">
        <v>-4406</v>
      </c>
      <c r="K10" s="44">
        <v>170278</v>
      </c>
    </row>
    <row r="11" spans="1:11" s="46" customFormat="1" ht="30" customHeight="1">
      <c r="A11" s="823" t="s">
        <v>210</v>
      </c>
      <c r="B11" s="823"/>
      <c r="C11" s="44"/>
      <c r="D11" s="44"/>
      <c r="E11" s="44"/>
      <c r="F11" s="44"/>
      <c r="G11" s="44"/>
      <c r="H11" s="44"/>
      <c r="I11" s="44"/>
      <c r="J11" s="44"/>
      <c r="K11" s="44"/>
    </row>
    <row r="12" spans="1:11" s="46" customFormat="1" ht="30" customHeight="1">
      <c r="A12" s="47"/>
      <c r="B12" s="48" t="s">
        <v>67</v>
      </c>
      <c r="C12" s="44"/>
      <c r="D12" s="44"/>
      <c r="E12" s="44"/>
      <c r="F12" s="44"/>
      <c r="G12" s="44">
        <v>497</v>
      </c>
      <c r="H12" s="44">
        <v>-2984</v>
      </c>
      <c r="I12" s="44">
        <v>-2486</v>
      </c>
      <c r="J12" s="44"/>
      <c r="K12" s="44">
        <v>-2486</v>
      </c>
    </row>
    <row r="13" spans="1:11" s="46" customFormat="1" ht="30" customHeight="1">
      <c r="A13" s="47"/>
      <c r="B13" s="48" t="s">
        <v>29</v>
      </c>
      <c r="C13" s="44"/>
      <c r="D13" s="44"/>
      <c r="E13" s="44"/>
      <c r="F13" s="44"/>
      <c r="G13" s="44"/>
      <c r="H13" s="44">
        <v>7072</v>
      </c>
      <c r="I13" s="44">
        <v>7072</v>
      </c>
      <c r="J13" s="44"/>
      <c r="K13" s="44">
        <v>7072</v>
      </c>
    </row>
    <row r="14" spans="1:11" s="46" customFormat="1" ht="30" customHeight="1">
      <c r="A14" s="47"/>
      <c r="B14" s="48" t="s">
        <v>70</v>
      </c>
      <c r="C14" s="44"/>
      <c r="D14" s="44"/>
      <c r="E14" s="44"/>
      <c r="F14" s="44"/>
      <c r="G14" s="44"/>
      <c r="H14" s="44"/>
      <c r="I14" s="44"/>
      <c r="J14" s="44">
        <v>-1501</v>
      </c>
      <c r="K14" s="44">
        <v>-1501</v>
      </c>
    </row>
    <row r="15" spans="1:11" s="46" customFormat="1" ht="30" customHeight="1">
      <c r="A15" s="47"/>
      <c r="B15" s="48" t="s">
        <v>71</v>
      </c>
      <c r="C15" s="44"/>
      <c r="D15" s="44"/>
      <c r="E15" s="44">
        <v>0</v>
      </c>
      <c r="F15" s="44">
        <v>0</v>
      </c>
      <c r="G15" s="44"/>
      <c r="H15" s="44"/>
      <c r="I15" s="44"/>
      <c r="J15" s="44">
        <v>246</v>
      </c>
      <c r="K15" s="44">
        <v>246</v>
      </c>
    </row>
    <row r="16" spans="1:11" s="46" customFormat="1" ht="45.75" customHeight="1">
      <c r="A16" s="53"/>
      <c r="B16" s="48" t="s">
        <v>211</v>
      </c>
      <c r="C16" s="44"/>
      <c r="D16" s="44"/>
      <c r="E16" s="44"/>
      <c r="F16" s="44"/>
      <c r="G16" s="44"/>
      <c r="H16" s="44"/>
      <c r="I16" s="44"/>
      <c r="J16" s="44"/>
      <c r="K16" s="44"/>
    </row>
    <row r="17" spans="1:11" s="46" customFormat="1" ht="27" customHeight="1">
      <c r="A17" s="823" t="s">
        <v>212</v>
      </c>
      <c r="B17" s="687"/>
      <c r="C17" s="621">
        <v>0</v>
      </c>
      <c r="D17" s="621">
        <v>0</v>
      </c>
      <c r="E17" s="44">
        <v>0</v>
      </c>
      <c r="F17" s="44">
        <v>0</v>
      </c>
      <c r="G17" s="44">
        <v>497</v>
      </c>
      <c r="H17" s="44">
        <v>4087</v>
      </c>
      <c r="I17" s="44">
        <v>4585</v>
      </c>
      <c r="J17" s="44">
        <v>-1254</v>
      </c>
      <c r="K17" s="44">
        <v>3330</v>
      </c>
    </row>
    <row r="18" spans="1:11" s="46" customFormat="1" ht="27" customHeight="1">
      <c r="A18" s="823" t="s">
        <v>74</v>
      </c>
      <c r="B18" s="687"/>
      <c r="C18" s="44">
        <v>80096</v>
      </c>
      <c r="D18" s="44">
        <v>259</v>
      </c>
      <c r="E18" s="44">
        <v>5025</v>
      </c>
      <c r="F18" s="44">
        <v>5284</v>
      </c>
      <c r="G18" s="44">
        <v>5096</v>
      </c>
      <c r="H18" s="44">
        <v>88792</v>
      </c>
      <c r="I18" s="44">
        <v>93888</v>
      </c>
      <c r="J18" s="44">
        <v>-5661</v>
      </c>
      <c r="K18" s="44">
        <v>173609</v>
      </c>
    </row>
    <row r="19" s="55" customFormat="1" ht="19.5" customHeight="1"/>
    <row r="20" s="55" customFormat="1" ht="19.5" customHeight="1"/>
    <row r="21" s="55" customFormat="1" ht="19.5" customHeight="1">
      <c r="G21" s="216" t="s">
        <v>199</v>
      </c>
    </row>
    <row r="22" spans="1:7" s="38" customFormat="1" ht="18" customHeight="1">
      <c r="A22" s="831"/>
      <c r="B22" s="693"/>
      <c r="C22" s="832" t="s">
        <v>41</v>
      </c>
      <c r="D22" s="833"/>
      <c r="E22" s="834"/>
      <c r="F22" s="824" t="s">
        <v>42</v>
      </c>
      <c r="G22" s="824" t="s">
        <v>43</v>
      </c>
    </row>
    <row r="23" spans="1:7" s="38" customFormat="1" ht="18" customHeight="1">
      <c r="A23" s="693"/>
      <c r="B23" s="693"/>
      <c r="C23" s="825" t="s">
        <v>176</v>
      </c>
      <c r="D23" s="828" t="s">
        <v>51</v>
      </c>
      <c r="E23" s="825" t="s">
        <v>52</v>
      </c>
      <c r="F23" s="824"/>
      <c r="G23" s="824"/>
    </row>
    <row r="24" spans="1:7" s="38" customFormat="1" ht="24.75" customHeight="1">
      <c r="A24" s="693"/>
      <c r="B24" s="693"/>
      <c r="C24" s="826"/>
      <c r="D24" s="829"/>
      <c r="E24" s="826"/>
      <c r="F24" s="824"/>
      <c r="G24" s="824"/>
    </row>
    <row r="25" spans="1:7" s="38" customFormat="1" ht="24.75" customHeight="1">
      <c r="A25" s="693"/>
      <c r="B25" s="693"/>
      <c r="C25" s="827"/>
      <c r="D25" s="830"/>
      <c r="E25" s="827"/>
      <c r="F25" s="824"/>
      <c r="G25" s="824"/>
    </row>
    <row r="26" spans="1:7" s="46" customFormat="1" ht="27" customHeight="1">
      <c r="A26" s="823" t="s">
        <v>62</v>
      </c>
      <c r="B26" s="823"/>
      <c r="C26" s="44">
        <v>30814</v>
      </c>
      <c r="D26" s="44">
        <v>270</v>
      </c>
      <c r="E26" s="44">
        <v>31085</v>
      </c>
      <c r="F26" s="44">
        <v>21</v>
      </c>
      <c r="G26" s="44">
        <v>201385</v>
      </c>
    </row>
    <row r="27" spans="1:7" s="46" customFormat="1" ht="30" customHeight="1">
      <c r="A27" s="823" t="s">
        <v>66</v>
      </c>
      <c r="B27" s="823"/>
      <c r="C27" s="44"/>
      <c r="D27" s="44"/>
      <c r="E27" s="44"/>
      <c r="F27" s="44"/>
      <c r="G27" s="44"/>
    </row>
    <row r="28" spans="1:7" s="46" customFormat="1" ht="30" customHeight="1">
      <c r="A28" s="47"/>
      <c r="B28" s="48" t="s">
        <v>67</v>
      </c>
      <c r="C28" s="44"/>
      <c r="D28" s="44"/>
      <c r="E28" s="44"/>
      <c r="F28" s="44"/>
      <c r="G28" s="44">
        <v>-2486</v>
      </c>
    </row>
    <row r="29" spans="1:7" s="46" customFormat="1" ht="30" customHeight="1">
      <c r="A29" s="47"/>
      <c r="B29" s="48" t="s">
        <v>29</v>
      </c>
      <c r="C29" s="44"/>
      <c r="D29" s="44"/>
      <c r="E29" s="44"/>
      <c r="F29" s="44"/>
      <c r="G29" s="44">
        <v>7072</v>
      </c>
    </row>
    <row r="30" spans="1:7" s="46" customFormat="1" ht="30" customHeight="1">
      <c r="A30" s="47"/>
      <c r="B30" s="48" t="s">
        <v>70</v>
      </c>
      <c r="C30" s="44"/>
      <c r="D30" s="44"/>
      <c r="E30" s="44"/>
      <c r="F30" s="44"/>
      <c r="G30" s="44">
        <v>-1501</v>
      </c>
    </row>
    <row r="31" spans="1:7" s="46" customFormat="1" ht="30" customHeight="1">
      <c r="A31" s="47"/>
      <c r="B31" s="48" t="s">
        <v>71</v>
      </c>
      <c r="C31" s="44"/>
      <c r="D31" s="44"/>
      <c r="E31" s="44"/>
      <c r="F31" s="44"/>
      <c r="G31" s="44">
        <v>246</v>
      </c>
    </row>
    <row r="32" spans="1:7" s="46" customFormat="1" ht="45.75" customHeight="1">
      <c r="A32" s="53"/>
      <c r="B32" s="48" t="s">
        <v>211</v>
      </c>
      <c r="C32" s="44">
        <v>-5799</v>
      </c>
      <c r="D32" s="621">
        <v>0</v>
      </c>
      <c r="E32" s="44">
        <v>-5799</v>
      </c>
      <c r="F32" s="44">
        <v>12</v>
      </c>
      <c r="G32" s="44">
        <v>-5787</v>
      </c>
    </row>
    <row r="33" spans="1:7" s="46" customFormat="1" ht="27" customHeight="1">
      <c r="A33" s="823" t="s">
        <v>213</v>
      </c>
      <c r="B33" s="687"/>
      <c r="C33" s="44">
        <v>-5799</v>
      </c>
      <c r="D33" s="621">
        <v>0</v>
      </c>
      <c r="E33" s="44">
        <v>-5799</v>
      </c>
      <c r="F33" s="44">
        <v>12</v>
      </c>
      <c r="G33" s="44">
        <v>-2456</v>
      </c>
    </row>
    <row r="34" spans="1:7" s="46" customFormat="1" ht="27" customHeight="1">
      <c r="A34" s="823" t="s">
        <v>205</v>
      </c>
      <c r="B34" s="687"/>
      <c r="C34" s="44">
        <v>25015</v>
      </c>
      <c r="D34" s="44">
        <v>270</v>
      </c>
      <c r="E34" s="44">
        <v>25285</v>
      </c>
      <c r="F34" s="44">
        <v>34</v>
      </c>
      <c r="G34" s="44">
        <v>198928</v>
      </c>
    </row>
  </sheetData>
  <sheetProtection/>
  <mergeCells count="30">
    <mergeCell ref="C2:D3"/>
    <mergeCell ref="E2:G3"/>
    <mergeCell ref="H2:J3"/>
    <mergeCell ref="A6:B9"/>
    <mergeCell ref="C6:K6"/>
    <mergeCell ref="C7:C9"/>
    <mergeCell ref="D7:F7"/>
    <mergeCell ref="G7:I7"/>
    <mergeCell ref="J7:J9"/>
    <mergeCell ref="K7:K9"/>
    <mergeCell ref="D8:D9"/>
    <mergeCell ref="E8:E9"/>
    <mergeCell ref="F8:F9"/>
    <mergeCell ref="G8:G9"/>
    <mergeCell ref="I8:I9"/>
    <mergeCell ref="A10:B10"/>
    <mergeCell ref="A11:B11"/>
    <mergeCell ref="A17:B17"/>
    <mergeCell ref="A18:B18"/>
    <mergeCell ref="A22:B25"/>
    <mergeCell ref="C22:E22"/>
    <mergeCell ref="F22:F25"/>
    <mergeCell ref="A33:B33"/>
    <mergeCell ref="A34:B34"/>
    <mergeCell ref="G22:G25"/>
    <mergeCell ref="C23:C25"/>
    <mergeCell ref="D23:D25"/>
    <mergeCell ref="E23:E25"/>
    <mergeCell ref="A26:B26"/>
    <mergeCell ref="A27:B2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 東京銀行協会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hp-admin</cp:lastModifiedBy>
  <cp:lastPrinted>2017-02-21T02:58:29Z</cp:lastPrinted>
  <dcterms:created xsi:type="dcterms:W3CDTF">2007-01-09T05:04:25Z</dcterms:created>
  <dcterms:modified xsi:type="dcterms:W3CDTF">2017-02-21T02:58:58Z</dcterms:modified>
  <cp:category/>
  <cp:version/>
  <cp:contentType/>
  <cp:contentStatus/>
</cp:coreProperties>
</file>