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3.xml" ContentType="application/vnd.openxmlformats-officedocument.spreadsheetml.worksheet+xml"/>
  <Override PartName="/xl/drawings/drawing1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8.xml" ContentType="application/vnd.openxmlformats-officedocument.drawing+xml"/>
  <Override PartName="/xl/worksheets/sheet40.xml" ContentType="application/vnd.openxmlformats-officedocument.spreadsheetml.worksheet+xml"/>
  <Override PartName="/xl/drawings/drawing19.xml" ContentType="application/vnd.openxmlformats-officedocument.drawing+xml"/>
  <Override PartName="/xl/worksheets/sheet4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>
    <definedName name="_xlnm.Print_Area" localSheetId="5">'大東'!$A$1:$K$39</definedName>
    <definedName name="_xlnm.Print_Area" localSheetId="20">'第三'!$A$1:$W$34</definedName>
    <definedName name="_xlnm.Print_Area" localSheetId="9">'東日本'!$A$1:$K$35</definedName>
    <definedName name="_xlnm.Print_Area" localSheetId="38">'南日本'!$A$1:$P$35</definedName>
    <definedName name="_xlnm.Print_Area" localSheetId="18">'名古屋'!$A$1:$S$20</definedName>
  </definedNames>
  <calcPr fullCalcOnLoad="1"/>
</workbook>
</file>

<file path=xl/sharedStrings.xml><?xml version="1.0" encoding="utf-8"?>
<sst xmlns="http://schemas.openxmlformats.org/spreadsheetml/2006/main" count="2660" uniqueCount="797">
  <si>
    <t xml:space="preserve">     平成 28年 4月 1日から</t>
  </si>
  <si>
    <t xml:space="preserve">  中間株主資本等変動計算書</t>
  </si>
  <si>
    <t xml:space="preserve">     平成 28年 9月30日まで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</si>
  <si>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</si>
  <si>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</si>
  <si>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</si>
  <si>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</si>
  <si>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</si>
  <si>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</si>
  <si>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</si>
  <si>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</si>
  <si>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</si>
  <si>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</si>
  <si>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</si>
  <si>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</si>
  <si>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繰越
利益剰余金</t>
  </si>
  <si>
    <t xml:space="preserve"> 当期首残高</t>
  </si>
  <si>
    <t xml:space="preserve"> 当中間期変動額</t>
  </si>
  <si>
    <t>　 剰余金の配当</t>
  </si>
  <si>
    <t>　 中間純利益</t>
  </si>
  <si>
    <t>　 自己株式の取得</t>
  </si>
  <si>
    <t xml:space="preserve"> 　自己株式の処分</t>
  </si>
  <si>
    <t xml:space="preserve"> 　利益剰余金から資本
　 剰余金への振替</t>
  </si>
  <si>
    <t>　 土地再評価差額金の
　 取崩</t>
  </si>
  <si>
    <t>　 株主資本以外の
   項目の当中間期
   変動額（純額）</t>
  </si>
  <si>
    <t xml:space="preserve"> 当中間期変動額合計</t>
  </si>
  <si>
    <t xml:space="preserve"> 当中間期末残高</t>
  </si>
  <si>
    <t>評価・換算差額等</t>
  </si>
  <si>
    <t>新株予約権</t>
  </si>
  <si>
    <t>純資産合計</t>
  </si>
  <si>
    <t>自己株式</t>
  </si>
  <si>
    <t>株主資本合計</t>
  </si>
  <si>
    <t>繰延ヘッジ
損益</t>
  </si>
  <si>
    <t>土地再評価
差額金</t>
  </si>
  <si>
    <t>評価・換算
差額等合計</t>
  </si>
  <si>
    <t xml:space="preserve">   自己株式の処分</t>
  </si>
  <si>
    <t>-</t>
  </si>
  <si>
    <t>中間株主資本等変動計算書（自　平成28年4月1日　至　平成28年9月30日）</t>
  </si>
  <si>
    <t>（単位：百万円）</t>
  </si>
  <si>
    <t>株　　　主　　　資　　　本</t>
  </si>
  <si>
    <t>資 本 剰 余 金</t>
  </si>
  <si>
    <t>利 益 剰 余 金</t>
  </si>
  <si>
    <t>資本金</t>
  </si>
  <si>
    <t>資本準備金</t>
  </si>
  <si>
    <t>その他</t>
  </si>
  <si>
    <t>資本剰余金</t>
  </si>
  <si>
    <t>利益準備金</t>
  </si>
  <si>
    <t>その他利益剰余金</t>
  </si>
  <si>
    <t>利益剰余金</t>
  </si>
  <si>
    <t>株主資本</t>
  </si>
  <si>
    <t>資本剰余金</t>
  </si>
  <si>
    <t>合計</t>
  </si>
  <si>
    <t>繰越利益剰余金</t>
  </si>
  <si>
    <t xml:space="preserve"> 当期首残高</t>
  </si>
  <si>
    <t xml:space="preserve"> 当中間期変動額</t>
  </si>
  <si>
    <t xml:space="preserve"> 利益準備金の積立</t>
  </si>
  <si>
    <t>－</t>
  </si>
  <si>
    <t>－</t>
  </si>
  <si>
    <t xml:space="preserve"> 剰余金の配当</t>
  </si>
  <si>
    <t xml:space="preserve"> 中間純利益</t>
  </si>
  <si>
    <t xml:space="preserve"> 土地再評価差額金の取崩</t>
  </si>
  <si>
    <t xml:space="preserve"> 株主資本以外の項目の当中間期変動額(純額)</t>
  </si>
  <si>
    <t xml:space="preserve"> 当中間期変動額合計</t>
  </si>
  <si>
    <t xml:space="preserve"> 当中間期末残高</t>
  </si>
  <si>
    <t>評　価　・　換　算　差　額　等</t>
  </si>
  <si>
    <t>土地再評価</t>
  </si>
  <si>
    <t>評価・換算</t>
  </si>
  <si>
    <t>純資産合計</t>
  </si>
  <si>
    <t>有価証券</t>
  </si>
  <si>
    <t>差額金</t>
  </si>
  <si>
    <t>差額等合計</t>
  </si>
  <si>
    <t>評価差額金</t>
  </si>
  <si>
    <t>中間株主資本等変動計算書（自平成28年4月1日　至平成28年9月30日）（単位：百万円）</t>
  </si>
  <si>
    <t>株主資本</t>
  </si>
  <si>
    <t>評価・換算差額等</t>
  </si>
  <si>
    <t>純資産
合計</t>
  </si>
  <si>
    <t>資本金</t>
  </si>
  <si>
    <t>資本剰余金</t>
  </si>
  <si>
    <t>利益剰余金</t>
  </si>
  <si>
    <t>自己株式</t>
  </si>
  <si>
    <t>その他
有価証券
評価差額金</t>
  </si>
  <si>
    <t>資本
準備金</t>
  </si>
  <si>
    <t>資本剰余金
合計</t>
  </si>
  <si>
    <t>利益
準備金</t>
  </si>
  <si>
    <t>圧縮
積立金</t>
  </si>
  <si>
    <t>別途
積立金</t>
  </si>
  <si>
    <t>繰越利益
剰余金</t>
  </si>
  <si>
    <t>当期首残高</t>
  </si>
  <si>
    <t>当中間期変動額</t>
  </si>
  <si>
    <t>　剰余金の配当</t>
  </si>
  <si>
    <t>　圧縮積立金の取崩</t>
  </si>
  <si>
    <t>－</t>
  </si>
  <si>
    <t>　別途積立金の積立</t>
  </si>
  <si>
    <t>　中間純利益</t>
  </si>
  <si>
    <t>　自己株式の取得</t>
  </si>
  <si>
    <t>　自己株式の処分</t>
  </si>
  <si>
    <t>　土地再評価差額金の取崩</t>
  </si>
  <si>
    <t>　株主資本以外の項目の当中間期変動額（純額）</t>
  </si>
  <si>
    <t>　当中間期変動額合計</t>
  </si>
  <si>
    <t>当中間期末残高</t>
  </si>
  <si>
    <t>中間株主資本等変動計算書</t>
  </si>
  <si>
    <t>当中間会計期間（自　平成28年４月１日　　至　平成28年９月30日）</t>
  </si>
  <si>
    <t/>
  </si>
  <si>
    <t>(単位：百万円)</t>
  </si>
  <si>
    <t>純資産</t>
  </si>
  <si>
    <t>株主資本合計</t>
  </si>
  <si>
    <t>土地再評価
差額金</t>
  </si>
  <si>
    <t>評価・換算
差額等合計</t>
  </si>
  <si>
    <t>資本準備金</t>
  </si>
  <si>
    <t>利益準備金</t>
  </si>
  <si>
    <t>その他利益
剰余金</t>
  </si>
  <si>
    <t>利益剰余金
合計</t>
  </si>
  <si>
    <t>繰越利益
剰余金</t>
  </si>
  <si>
    <t>利益準備金の積立</t>
  </si>
  <si>
    <t>剰余金の配当</t>
  </si>
  <si>
    <t>中間純利益</t>
  </si>
  <si>
    <t>株主資本以外の項目の当中間期変動額（純額）</t>
  </si>
  <si>
    <t>当中間期変動額合計</t>
  </si>
  <si>
    <t>中間株主資本等変動計算書　（自　平成28年４月１日　至　平成28年９月30日）</t>
  </si>
  <si>
    <t>　　　　　　　　　　　　　　　　　　　　　　　　　　　　　　　　　　　　　　　　　　（単位：百万円）</t>
  </si>
  <si>
    <t>その他
資本剰余金</t>
  </si>
  <si>
    <t>資本剰余金
合計</t>
  </si>
  <si>
    <t>利益剰余金
合計</t>
  </si>
  <si>
    <t>別途積立金</t>
  </si>
  <si>
    <t>繰越利益</t>
  </si>
  <si>
    <t>剰余金</t>
  </si>
  <si>
    <t>当中間期変動額</t>
  </si>
  <si>
    <t>　利益準備金の積立</t>
  </si>
  <si>
    <t>-</t>
  </si>
  <si>
    <t>　中間純利益</t>
  </si>
  <si>
    <t>　株主資本以外の項目の
　当中間期変動額（純額）</t>
  </si>
  <si>
    <t>当中間期変動額合計</t>
  </si>
  <si>
    <t>当中間期末残高</t>
  </si>
  <si>
    <t>自己株式</t>
  </si>
  <si>
    <t>その他有価証券評価差額金</t>
  </si>
  <si>
    <t>土地再評価</t>
  </si>
  <si>
    <t>評価･換算</t>
  </si>
  <si>
    <t>合計</t>
  </si>
  <si>
    <t>差額等合計</t>
  </si>
  <si>
    <t>第112期中   　                　    中間株主資本等変動計算書</t>
  </si>
  <si>
    <t>株主資本</t>
  </si>
  <si>
    <t>株主資本
合計</t>
  </si>
  <si>
    <t>資本剰余金　　合計</t>
  </si>
  <si>
    <t>利益剰余金　合計</t>
  </si>
  <si>
    <t>別途積立金</t>
  </si>
  <si>
    <t>繰越利益　　剰余金</t>
  </si>
  <si>
    <t>当期首残高</t>
  </si>
  <si>
    <t>当中間期変動額</t>
  </si>
  <si>
    <t>利益準備金の積立</t>
  </si>
  <si>
    <t>別途積立金の積立</t>
  </si>
  <si>
    <t>剰余金の配当</t>
  </si>
  <si>
    <t>中間純利益</t>
  </si>
  <si>
    <t>自己株式の取得</t>
  </si>
  <si>
    <t>自己株式の処分</t>
  </si>
  <si>
    <t>株主資本以外の項目の当中間期変動額(純額)</t>
  </si>
  <si>
    <t>当中間期変動額合計</t>
  </si>
  <si>
    <t>当中間期末残高</t>
  </si>
  <si>
    <t>評価・換算差額等</t>
  </si>
  <si>
    <t>純資産
合計</t>
  </si>
  <si>
    <t>その他　　　有価証券　　評価差額金</t>
  </si>
  <si>
    <t>評価・換算　差額等合計</t>
  </si>
  <si>
    <t>第112期中</t>
  </si>
  <si>
    <t>(</t>
  </si>
  <si>
    <t>平成28年４月１日から
平成28年９月30日まで</t>
  </si>
  <si>
    <t>)</t>
  </si>
  <si>
    <t>中間株主資本等変動計算書</t>
  </si>
  <si>
    <t xml:space="preserve"> </t>
  </si>
  <si>
    <t>（単位：百万円）</t>
  </si>
  <si>
    <t>株     主     資     本</t>
  </si>
  <si>
    <t>株主資本合計</t>
  </si>
  <si>
    <t>資本剰余金合計</t>
  </si>
  <si>
    <t>利益剰余金合計</t>
  </si>
  <si>
    <t>繰越利益
剰余金</t>
  </si>
  <si>
    <t>当期首残高</t>
  </si>
  <si>
    <t>当中間期変動額</t>
  </si>
  <si>
    <t>－</t>
  </si>
  <si>
    <t>中間純利益</t>
  </si>
  <si>
    <t>土地再評価差額金の取崩</t>
  </si>
  <si>
    <t>当中間期変動額合計</t>
  </si>
  <si>
    <t>当中間期末残高</t>
  </si>
  <si>
    <t>評  価  ・  換  算  差  額  等</t>
  </si>
  <si>
    <t>純資産合計</t>
  </si>
  <si>
    <t>土地再評価差額金</t>
  </si>
  <si>
    <t>評価・換算差額等合計</t>
  </si>
  <si>
    <t>中間株主資本等変動計算書</t>
  </si>
  <si>
    <t>(自　平成28年4月1日　至　平成28年9月30日）</t>
  </si>
  <si>
    <t>（単位：百万円）</t>
  </si>
  <si>
    <t>株主資本</t>
  </si>
  <si>
    <t>資本金</t>
  </si>
  <si>
    <t>資本剰余金</t>
  </si>
  <si>
    <t>利益剰余金</t>
  </si>
  <si>
    <t>資本
準備金</t>
  </si>
  <si>
    <t>その他
資本剰余金</t>
  </si>
  <si>
    <t>資本剰余金合計</t>
  </si>
  <si>
    <t>利益
準備金</t>
  </si>
  <si>
    <t>その他利益剰余金</t>
  </si>
  <si>
    <t>利益剰余金合計</t>
  </si>
  <si>
    <t>別途
積立金</t>
  </si>
  <si>
    <t>繰越利益
剰余金</t>
  </si>
  <si>
    <t>当期首残高</t>
  </si>
  <si>
    <t>剰余金の配当</t>
  </si>
  <si>
    <t>別途積立金の積立</t>
  </si>
  <si>
    <t>自己株式の取得</t>
  </si>
  <si>
    <t>自己株式の処分</t>
  </si>
  <si>
    <t>自己株式処分差損の振替</t>
  </si>
  <si>
    <t>土地再評価差額金の取崩</t>
  </si>
  <si>
    <t>株主資本以外の項目の
当中間期変動額（純額）</t>
  </si>
  <si>
    <t>評価・換算差額金</t>
  </si>
  <si>
    <t>新株
予約権</t>
  </si>
  <si>
    <t>純資産
合計</t>
  </si>
  <si>
    <t>自己
株式</t>
  </si>
  <si>
    <t>株主資本
合計</t>
  </si>
  <si>
    <t>その他
有価証券
評価差額金</t>
  </si>
  <si>
    <t>土地再評価差額金</t>
  </si>
  <si>
    <t>評価・換算差額等合計</t>
  </si>
  <si>
    <t>別途積立金の積立</t>
  </si>
  <si>
    <t>自己株式の取得</t>
  </si>
  <si>
    <t>自己株式の処分</t>
  </si>
  <si>
    <t>自己株式処分差損の振替</t>
  </si>
  <si>
    <t>土地再評価差額金の取崩</t>
  </si>
  <si>
    <t>第111期中間株主資本等変動計算書</t>
  </si>
  <si>
    <t>自 平成28年４月１日</t>
  </si>
  <si>
    <t>至 平成28年９月30日</t>
  </si>
  <si>
    <t>（単位：百万円）</t>
  </si>
  <si>
    <t>繰越利益
剰余金</t>
  </si>
  <si>
    <t>－</t>
  </si>
  <si>
    <t>自己株式の取得</t>
  </si>
  <si>
    <t>自己株式の処分</t>
  </si>
  <si>
    <t>自己株式の消却</t>
  </si>
  <si>
    <t>株主資本以外の項目の
当中間期変動額(純額)</t>
  </si>
  <si>
    <t>－</t>
  </si>
  <si>
    <t>評価・換算差額等</t>
  </si>
  <si>
    <t>その他
有価証券
評価差額金</t>
  </si>
  <si>
    <t>自己株式の消却</t>
  </si>
  <si>
    <t>第151期</t>
  </si>
  <si>
    <t xml:space="preserve">   平成28年　4月　1日から
   平成28年　9月 30日まで</t>
  </si>
  <si>
    <t>中間株主資本等変動計算書</t>
  </si>
  <si>
    <t>株　　　　　主　　　　　資　　　　　本</t>
  </si>
  <si>
    <t>その他資本　　剰余金</t>
  </si>
  <si>
    <t>―</t>
  </si>
  <si>
    <t>―</t>
  </si>
  <si>
    <t>株主資本以外の項目の当中間期変動額(純額)</t>
  </si>
  <si>
    <t>評　価　・　換　算　差　額　等</t>
  </si>
  <si>
    <t>その他有価証券評価差額金</t>
  </si>
  <si>
    <t>当中間会計期間（自　平成28年4月1日　　至　平成28年9月30日）</t>
  </si>
  <si>
    <t>利益剰余金合計</t>
  </si>
  <si>
    <t>繰越利益剰余金</t>
  </si>
  <si>
    <t>当期首残高</t>
  </si>
  <si>
    <t>－</t>
  </si>
  <si>
    <t>株主資本以外の項目の
当中間期変動額(純額)</t>
  </si>
  <si>
    <t>－</t>
  </si>
  <si>
    <t>当中間期変動額合計</t>
  </si>
  <si>
    <t>当中間期末残高</t>
  </si>
  <si>
    <t>その他有価証券
評価差額金</t>
  </si>
  <si>
    <t>繰延ヘッジ損益</t>
  </si>
  <si>
    <t>評価・換算差額等
合計</t>
  </si>
  <si>
    <t>　(3)【中間株主資本等変動計算書】</t>
  </si>
  <si>
    <t>当中間会計期間(自 平成28年４月１日　至 平成28年９月30日)</t>
  </si>
  <si>
    <t>（単位：百万円）</t>
  </si>
  <si>
    <t>株　　　　　　　　　　主　　　　　　　　　　資　　　　　　　　　　本</t>
  </si>
  <si>
    <t>利　　　益　　　剰　　　余　　　金</t>
  </si>
  <si>
    <t>自己株式</t>
  </si>
  <si>
    <t>資本準備金</t>
  </si>
  <si>
    <t>利益準備金</t>
  </si>
  <si>
    <t>別途積立金</t>
  </si>
  <si>
    <t>繰越利益剰余金</t>
  </si>
  <si>
    <t>当中間期変動額</t>
  </si>
  <si>
    <t xml:space="preserve">    剰余金の配当</t>
  </si>
  <si>
    <t>　　中間純利益</t>
  </si>
  <si>
    <t xml:space="preserve">    自己株式の取得</t>
  </si>
  <si>
    <t>　  株主資本以外の項目の当中間期変動額（純額）</t>
  </si>
  <si>
    <t>当中間期変動額合計</t>
  </si>
  <si>
    <t>当中間期末残高</t>
  </si>
  <si>
    <t>評価・換算差額等</t>
  </si>
  <si>
    <t>評価・換算
差額等合計</t>
  </si>
  <si>
    <t>平成28年 4月 1日から</t>
  </si>
  <si>
    <t>第115期　</t>
  </si>
  <si>
    <t xml:space="preserve"> 　中間株主資本等変動計算書</t>
  </si>
  <si>
    <t>平成28年 9月30日まで</t>
  </si>
  <si>
    <t>（単位：百万円）</t>
  </si>
  <si>
    <t>株主資本</t>
  </si>
  <si>
    <t>評価・換算差額等</t>
  </si>
  <si>
    <t>新株予約権</t>
  </si>
  <si>
    <t>純資産合計</t>
  </si>
  <si>
    <t>資本金</t>
  </si>
  <si>
    <t>資本剰余金</t>
  </si>
  <si>
    <t>利益剰余金</t>
  </si>
  <si>
    <t>その他
資本剰余金</t>
  </si>
  <si>
    <t>利益準備金</t>
  </si>
  <si>
    <t>その他利益剰余金</t>
  </si>
  <si>
    <t>固定資産
圧縮積立金</t>
  </si>
  <si>
    <t>繰越利益剰余金</t>
  </si>
  <si>
    <t>当期首残高</t>
  </si>
  <si>
    <t>会計方針の変更による累積的影響額</t>
  </si>
  <si>
    <t>会計方針の変更を反映した当期首残高</t>
  </si>
  <si>
    <t>当中間期変動額</t>
  </si>
  <si>
    <t>剰余金の配当</t>
  </si>
  <si>
    <t>固定資産圧縮積立金の取崩</t>
  </si>
  <si>
    <t>固定資産圧縮積立金の積立</t>
  </si>
  <si>
    <t>中間純利益</t>
  </si>
  <si>
    <t>自己株式の取得</t>
  </si>
  <si>
    <t>自己株式の処分</t>
  </si>
  <si>
    <t>自己株式処分差損の振替</t>
  </si>
  <si>
    <t>土地再評価差額金の取崩</t>
  </si>
  <si>
    <t>株主資本以外の項目の当中間期変動額（純額）</t>
  </si>
  <si>
    <t>当中間期変動額合計</t>
  </si>
  <si>
    <t>当中間期末残高</t>
  </si>
  <si>
    <t>第５８期中</t>
  </si>
  <si>
    <t>平成２８年　４月　１日から
平成２８年　９月３０日まで</t>
  </si>
  <si>
    <t>新株の発行</t>
  </si>
  <si>
    <t>当中間期
変動額合計</t>
  </si>
  <si>
    <t>―</t>
  </si>
  <si>
    <t>当中間会計期間（自 平成28年4月1日　　至 平成28年9月30日）</t>
  </si>
  <si>
    <t>資本剰余金合計</t>
  </si>
  <si>
    <t xml:space="preserve">剰余金の配当 </t>
  </si>
  <si>
    <t>株主資本以外の項目の当期変動額（純額)</t>
  </si>
  <si>
    <t>当中間会計期間　（自　平成28年４月１日　至　平成28年９月30日）</t>
  </si>
  <si>
    <t>株　　　主　　　資　　　本</t>
  </si>
  <si>
    <t>役員退職
積立金</t>
  </si>
  <si>
    <t>有価証券
償却準備
積立金</t>
  </si>
  <si>
    <t>別途
積立金</t>
  </si>
  <si>
    <t>会計方針の変更による累積的影響額</t>
  </si>
  <si>
    <t>会計方針の変更を反映した当期首残高</t>
  </si>
  <si>
    <t>別途積立金の積立</t>
  </si>
  <si>
    <t>-</t>
  </si>
  <si>
    <t>中間純利益</t>
  </si>
  <si>
    <t>株主資本以外の項目の当中間期変動額（純額）</t>
  </si>
  <si>
    <t>当中間期変動額合計</t>
  </si>
  <si>
    <t>平成28年度第２四半期　中間株主資本等変動計算書</t>
  </si>
  <si>
    <t>（平成28年4月1日から平成28年9月30日まで）</t>
  </si>
  <si>
    <t>（単位：百万円）</t>
  </si>
  <si>
    <t>資本
準備金</t>
  </si>
  <si>
    <t>その他資本
剰余金</t>
  </si>
  <si>
    <t>資本剰余金
合計</t>
  </si>
  <si>
    <t>買換資産
圧縮積立金</t>
  </si>
  <si>
    <t>別途積立金</t>
  </si>
  <si>
    <t>繰越利益
剰余金</t>
  </si>
  <si>
    <t>利益剰余金
合計</t>
  </si>
  <si>
    <t>自己株式　</t>
  </si>
  <si>
    <t>株主資本
合計</t>
  </si>
  <si>
    <t>当期首残高</t>
  </si>
  <si>
    <t>－</t>
  </si>
  <si>
    <t>　剰余金の配当</t>
  </si>
  <si>
    <t>　剰余金の配当</t>
  </si>
  <si>
    <t>　自己株式の取得</t>
  </si>
  <si>
    <t>　自己株式の取得</t>
  </si>
  <si>
    <t>　土地再評価差額金の取崩</t>
  </si>
  <si>
    <t>　別途積立金の積立</t>
  </si>
  <si>
    <t>-</t>
  </si>
  <si>
    <t>　利益剰余金から資本剰余金への振替</t>
  </si>
  <si>
    <t>　株主資本以外の項目の当中間期変動額（純額）</t>
  </si>
  <si>
    <t>当中間期変動額合計</t>
  </si>
  <si>
    <t>当中間期末残高</t>
  </si>
  <si>
    <t>その他
有価証券
評価差額金</t>
  </si>
  <si>
    <t xml:space="preserve">土地再評価
差額金 </t>
  </si>
  <si>
    <t>評価・換算
差額合計</t>
  </si>
  <si>
    <t>純資産の部
合計</t>
  </si>
  <si>
    <t>平成28年4月1日から</t>
  </si>
  <si>
    <t>　</t>
  </si>
  <si>
    <t xml:space="preserve">第99期中 </t>
  </si>
  <si>
    <t>中間株主資本等変動計算書</t>
  </si>
  <si>
    <t>平成28年9月30日まで</t>
  </si>
  <si>
    <t>買換資産圧縮積立金</t>
  </si>
  <si>
    <t>－</t>
  </si>
  <si>
    <t xml:space="preserve"> </t>
  </si>
  <si>
    <t>　</t>
  </si>
  <si>
    <t>土地再評価差額金の取崩</t>
  </si>
  <si>
    <t>その他利益剰余金からその他資本剰余金への振替</t>
  </si>
  <si>
    <t>株主資本以外の項目の当中間期変動額（純額）</t>
  </si>
  <si>
    <t>当中間期末残高</t>
  </si>
  <si>
    <t>第 111期中 (</t>
  </si>
  <si>
    <t>平成28年４月１日から
平成28年９月30日まで</t>
  </si>
  <si>
    <t>) 中間株主資本等変動計算書</t>
  </si>
  <si>
    <t>（単位：百万円）</t>
  </si>
  <si>
    <t>自　己
株　式</t>
  </si>
  <si>
    <t>株　主
資　本
合　計</t>
  </si>
  <si>
    <t>資　本
準備金</t>
  </si>
  <si>
    <t>資　本
剰余金
合　計</t>
  </si>
  <si>
    <t>利　益
準備金</t>
  </si>
  <si>
    <t>利　益
剰余金
合　計</t>
  </si>
  <si>
    <t>固定資産
圧縮
積立金</t>
  </si>
  <si>
    <t>別　途
積立金</t>
  </si>
  <si>
    <t>繰　越
利　益
剰余金</t>
  </si>
  <si>
    <t>当期首残高</t>
  </si>
  <si>
    <t>当中間期変動額</t>
  </si>
  <si>
    <t>中間純利益</t>
  </si>
  <si>
    <t>固定資産圧縮積立金の取崩</t>
  </si>
  <si>
    <t>-</t>
  </si>
  <si>
    <t>株主資本以外の項目の当中間期変動額（純額）</t>
  </si>
  <si>
    <t>当中間期変動額合計</t>
  </si>
  <si>
    <t>当中間期末残高</t>
  </si>
  <si>
    <t>新　株
予約権</t>
  </si>
  <si>
    <t>純資産
合　計</t>
  </si>
  <si>
    <t>その他
有価証
券評価
差額金</t>
  </si>
  <si>
    <t>繰　延
ヘッジ
損　益</t>
  </si>
  <si>
    <t>土　地
再評価
差額金</t>
  </si>
  <si>
    <t>評価･換
算差額
等合計</t>
  </si>
  <si>
    <t>中間純利益</t>
  </si>
  <si>
    <t>第１０８期</t>
  </si>
  <si>
    <t xml:space="preserve">    平成28年 4月 1日から</t>
  </si>
  <si>
    <t xml:space="preserve">  中間株主資本等変動計算書</t>
  </si>
  <si>
    <t xml:space="preserve">    平成28年 9月30日まで</t>
  </si>
  <si>
    <t>　（単位：百万円）</t>
  </si>
  <si>
    <t>株主資本
合計</t>
  </si>
  <si>
    <t>その他
資本剰余金</t>
  </si>
  <si>
    <t>資本剰余金
合計</t>
  </si>
  <si>
    <t>利益剰余金
合計</t>
  </si>
  <si>
    <t>繰越利益
剰余金</t>
  </si>
  <si>
    <t>当中間期変動額</t>
  </si>
  <si>
    <t>株主資本以外の項目の当中間期変動額(純額)</t>
  </si>
  <si>
    <t>新株予約権</t>
  </si>
  <si>
    <t>純資産合計</t>
  </si>
  <si>
    <t>その他有価
証券評価
差額金</t>
  </si>
  <si>
    <t>土地再評価
差額金</t>
  </si>
  <si>
    <t>評価・換算
差額等合計</t>
  </si>
  <si>
    <t>【中間株主資本等変動計算書】</t>
  </si>
  <si>
    <t>当中間会計期間（自　平成28年４月１日　至　平成28年９月30日）</t>
  </si>
  <si>
    <t>（単位：百万円）</t>
  </si>
  <si>
    <t>株　　　主　　　資　　　本</t>
  </si>
  <si>
    <t>利益準備金</t>
  </si>
  <si>
    <t xml:space="preserve">  剰余金の配当</t>
  </si>
  <si>
    <t xml:space="preserve">  中間純利益</t>
  </si>
  <si>
    <t xml:space="preserve">  自己株式の取得</t>
  </si>
  <si>
    <t xml:space="preserve">  土地再評価差額金の取崩</t>
  </si>
  <si>
    <t xml:space="preserve">  株主資本以外の項目の
  当中間期変動額(純額)</t>
  </si>
  <si>
    <t>当中間期変動額合計</t>
  </si>
  <si>
    <t>―</t>
  </si>
  <si>
    <t>平成 28年 4月 1日　　　　　　　　　　　　　　平成 28年 9月30日</t>
  </si>
  <si>
    <t>-</t>
  </si>
  <si>
    <t>-</t>
  </si>
  <si>
    <t>会計方針の変更を反映した当期首残高</t>
  </si>
  <si>
    <t>第１８期中　　</t>
  </si>
  <si>
    <t>平成２８年　４月　１日から</t>
  </si>
  <si>
    <t>中間株主資本等変動計算書</t>
  </si>
  <si>
    <t xml:space="preserve">   　　(単位:百万円)</t>
  </si>
  <si>
    <t>その他資本
剰余金</t>
  </si>
  <si>
    <t>当中間期変動額</t>
  </si>
  <si>
    <t>剰余金の配当</t>
  </si>
  <si>
    <t>中間純利益</t>
  </si>
  <si>
    <t>自己株式の取得</t>
  </si>
  <si>
    <t>自己株式の処分</t>
  </si>
  <si>
    <t>株主資本以外の項目の
当中間期変動額(純額)</t>
  </si>
  <si>
    <t>当中間期変動額合計</t>
  </si>
  <si>
    <t>当中間期末残高</t>
  </si>
  <si>
    <t>その他利益剰余金</t>
  </si>
  <si>
    <t>その他有価証券
評価差額金</t>
  </si>
  <si>
    <t>　第167期</t>
  </si>
  <si>
    <t>平成28年　４月　１日から</t>
  </si>
  <si>
    <t>　中間株主資本等変動計算書</t>
  </si>
  <si>
    <t>平成28年　９月　30日まで</t>
  </si>
  <si>
    <t>（単位：百万円）</t>
  </si>
  <si>
    <t>　自己株式の処分</t>
  </si>
  <si>
    <t>　土地再評価差額金の取崩</t>
  </si>
  <si>
    <t>中間株主資本等変動計算書(自 平成28年４月１日　至 平成28年9月30日)</t>
  </si>
  <si>
    <t>不動産圧縮</t>
  </si>
  <si>
    <t>積立金</t>
  </si>
  <si>
    <t>当中間期変動額</t>
  </si>
  <si>
    <t xml:space="preserve"> 剰余金の配当</t>
  </si>
  <si>
    <t xml:space="preserve"> 中間純利益</t>
  </si>
  <si>
    <t xml:space="preserve"> 自己株式の取得</t>
  </si>
  <si>
    <t xml:space="preserve"> 株主資本以外の項目</t>
  </si>
  <si>
    <t xml:space="preserve"> の当中間期変動額（純額)</t>
  </si>
  <si>
    <t>当中間期変動額合計</t>
  </si>
  <si>
    <t>-</t>
  </si>
  <si>
    <t>当中間期末残高</t>
  </si>
  <si>
    <t>繰延ヘッジ
損益</t>
  </si>
  <si>
    <t>土地再評価
差額金</t>
  </si>
  <si>
    <t>評価・換算
差額等合計</t>
  </si>
  <si>
    <t xml:space="preserve"> 剰余金の配当</t>
  </si>
  <si>
    <t>△287</t>
  </si>
  <si>
    <t xml:space="preserve"> 自己株式の取得</t>
  </si>
  <si>
    <t>△1</t>
  </si>
  <si>
    <t xml:space="preserve"> 株主資本以外の項目</t>
  </si>
  <si>
    <t>（単位：百万円）</t>
  </si>
  <si>
    <t>株主資本</t>
  </si>
  <si>
    <t>資本剰余金</t>
  </si>
  <si>
    <t>利益剰余金</t>
  </si>
  <si>
    <t>その他利益剰余金</t>
  </si>
  <si>
    <t>資本金</t>
  </si>
  <si>
    <t>資本準備金</t>
  </si>
  <si>
    <t>その他</t>
  </si>
  <si>
    <t>利益準備金</t>
  </si>
  <si>
    <t>固定資産</t>
  </si>
  <si>
    <t>退職給与</t>
  </si>
  <si>
    <t>別途</t>
  </si>
  <si>
    <t>繰越利益</t>
  </si>
  <si>
    <t>合計</t>
  </si>
  <si>
    <t>圧縮積立金</t>
  </si>
  <si>
    <t>基金</t>
  </si>
  <si>
    <t>積立金</t>
  </si>
  <si>
    <t>剰余金</t>
  </si>
  <si>
    <t>当期首残高</t>
  </si>
  <si>
    <t>会計方針の変更による
累積的影響額</t>
  </si>
  <si>
    <t>会計方針の変更を
反映した当期首残高</t>
  </si>
  <si>
    <t>当期変動額</t>
  </si>
  <si>
    <t>固定資産圧縮積立金の積立</t>
  </si>
  <si>
    <t>固定資産圧縮積立金の取崩</t>
  </si>
  <si>
    <t>別途積立金の積立</t>
  </si>
  <si>
    <t>剰余金の配当</t>
  </si>
  <si>
    <t>当期純利益</t>
  </si>
  <si>
    <t>土地再評価差額金の取崩</t>
  </si>
  <si>
    <t>株主資本以外の項目の               当期変動額（純額）</t>
  </si>
  <si>
    <t>当期変動額合計</t>
  </si>
  <si>
    <t>当期末残高</t>
  </si>
  <si>
    <t>評価・換算差額等</t>
  </si>
  <si>
    <t>純資産合計</t>
  </si>
  <si>
    <t>その他有価証</t>
  </si>
  <si>
    <t>繰延ヘッジ</t>
  </si>
  <si>
    <t>土地再評</t>
  </si>
  <si>
    <t>評価・換算</t>
  </si>
  <si>
    <t>券評価差額金</t>
  </si>
  <si>
    <t>損益</t>
  </si>
  <si>
    <t>価差額金</t>
  </si>
  <si>
    <t>差額等合計</t>
  </si>
  <si>
    <t>当期変動額</t>
  </si>
  <si>
    <t>株主資本以外の項目の               当期変動額（純額）</t>
  </si>
  <si>
    <t>当期変動額合計</t>
  </si>
  <si>
    <t>第109期中</t>
  </si>
  <si>
    <t>－</t>
  </si>
  <si>
    <t xml:space="preserve"> 【中間株主資本等変動計算書】</t>
  </si>
  <si>
    <t>平成28年9月期（自平成28年4月1日　至平成28年9月30日）</t>
  </si>
  <si>
    <t>(単位：百万円)</t>
  </si>
  <si>
    <t>評価・換算差額等</t>
  </si>
  <si>
    <t>〔資本金〕</t>
  </si>
  <si>
    <t>〔資本剰余金〕</t>
  </si>
  <si>
    <t>〔利益剰余金〕</t>
  </si>
  <si>
    <t>当中間期変動額</t>
  </si>
  <si>
    <t>　剰余金の配当</t>
  </si>
  <si>
    <t>　土地再評価差額金の取崩</t>
  </si>
  <si>
    <t xml:space="preserve">  株主資本以外の項目の
　当期変動額（純額）</t>
  </si>
  <si>
    <t>　当中間期変動額合計</t>
  </si>
  <si>
    <t xml:space="preserve">第１１１期 </t>
  </si>
  <si>
    <t>（単位：百万円）</t>
  </si>
  <si>
    <t xml:space="preserve"> 資 本 剰 余 金 </t>
  </si>
  <si>
    <t>利　　　益　　　剰　　　余　　　金</t>
  </si>
  <si>
    <t>株主資本
合　　計</t>
  </si>
  <si>
    <t>資本剰余金
合　　計</t>
  </si>
  <si>
    <t>そ　の　他　利　益　剰　余　金</t>
  </si>
  <si>
    <t>利益剰余金
合　　計</t>
  </si>
  <si>
    <t>圧縮積立金</t>
  </si>
  <si>
    <t>圧縮積立金の取崩</t>
  </si>
  <si>
    <t>株主資本以外の項目の
当中間期変動額(純額)</t>
  </si>
  <si>
    <t>繰延ヘッジ
損　　益</t>
  </si>
  <si>
    <t>評価・換算
差額等
合　　計</t>
  </si>
  <si>
    <t>当中間会計期間（自　平成28年４月１日　至　平成28年９月30日）</t>
  </si>
  <si>
    <t>(単位：百万円)</t>
  </si>
  <si>
    <t>株　主　資　本</t>
  </si>
  <si>
    <t>資本
金</t>
  </si>
  <si>
    <t>資本剰余金</t>
  </si>
  <si>
    <t>利益剰余金</t>
  </si>
  <si>
    <t>自己
株式</t>
  </si>
  <si>
    <t>株主
資本
合計</t>
  </si>
  <si>
    <t>その
他有
価証
券評
価差
額金</t>
  </si>
  <si>
    <t>繰延
ヘッ
ジ損
益</t>
  </si>
  <si>
    <t>土地
再評
価差
額金</t>
  </si>
  <si>
    <t>評価
・換
算差
額等
合計</t>
  </si>
  <si>
    <t>資本
準備
金</t>
  </si>
  <si>
    <t>その他資本
剰余金</t>
  </si>
  <si>
    <t>資本
剰余
金合
計</t>
  </si>
  <si>
    <t>利益
準備
金</t>
  </si>
  <si>
    <t>その他利益
剰余金</t>
  </si>
  <si>
    <t>利益
剰余
金合
計</t>
  </si>
  <si>
    <t>積立
金</t>
  </si>
  <si>
    <t>繰越
利益
剰余
金</t>
  </si>
  <si>
    <t xml:space="preserve"> </t>
  </si>
  <si>
    <t>-</t>
  </si>
  <si>
    <t>当中間期変動額</t>
  </si>
  <si>
    <t>中間純利益</t>
  </si>
  <si>
    <t>有形固定資産圧縮積立金の取崩</t>
  </si>
  <si>
    <t>-</t>
  </si>
  <si>
    <t>別途積立金の積立</t>
  </si>
  <si>
    <t>株主資本以外の項目の当中間期変動額(純額)</t>
  </si>
  <si>
    <t>当中間期変動額合計</t>
  </si>
  <si>
    <t>当中間期末残高</t>
  </si>
  <si>
    <t>第１３７期中</t>
  </si>
  <si>
    <t xml:space="preserve">   平成 ２８年　４月　１日から 
   平成 ２８年　９月３０日まで</t>
  </si>
  <si>
    <t>　中間株主資本等変動計算書</t>
  </si>
  <si>
    <t>土地再評価差額金
の取崩</t>
  </si>
  <si>
    <t>第９６期中</t>
  </si>
  <si>
    <t>平成２８年　４月　１日から</t>
  </si>
  <si>
    <t xml:space="preserve">   　中間株主資本等変動計算書</t>
  </si>
  <si>
    <t>平成２８年　９月３０日まで</t>
  </si>
  <si>
    <t>株 主 資 本</t>
  </si>
  <si>
    <t>その他利益剰余金</t>
  </si>
  <si>
    <t>利益剰余金　　　　　　　　　　　　合計</t>
  </si>
  <si>
    <t>固定資産　　　　　　　　　圧縮積立金</t>
  </si>
  <si>
    <t>繰越利益　　　　　　　　剰余金</t>
  </si>
  <si>
    <t>当中間期変動額</t>
  </si>
  <si>
    <t>中間純利益</t>
  </si>
  <si>
    <t>固定資産圧縮積立金　　　　　　　　　　　　　　　　の取崩</t>
  </si>
  <si>
    <t>―</t>
  </si>
  <si>
    <t>株主資本以外の項目の</t>
  </si>
  <si>
    <t>当中間期変動額(純額)</t>
  </si>
  <si>
    <t>当中間期変動額合計</t>
  </si>
  <si>
    <t>当中間期末残高</t>
  </si>
  <si>
    <t>評価・換算差額等</t>
  </si>
  <si>
    <t>その他　　　　　　　　　　　　有価証券　　　　　　　　　　　　　評価差額金</t>
  </si>
  <si>
    <t>土地再評価　　　　　　　　　　　　　　差額金</t>
  </si>
  <si>
    <t>評価・換算　　　　　　　　　　　　差額等合計</t>
  </si>
  <si>
    <t>当中間期変動額</t>
  </si>
  <si>
    <t>当中間会計期間（　自　平成28年４月１日　至　平成28年９月30日）</t>
  </si>
  <si>
    <r>
      <t xml:space="preserve">                            　 　　　　　　　　　　　　　</t>
    </r>
    <r>
      <rPr>
        <sz val="9.5"/>
        <rFont val="ＭＳ 明朝"/>
        <family val="1"/>
      </rPr>
      <t>　(単位:百万円)</t>
    </r>
  </si>
  <si>
    <t>株 主 資 本</t>
  </si>
  <si>
    <t xml:space="preserve">自己株式の取得 </t>
  </si>
  <si>
    <t>─</t>
  </si>
  <si>
    <r>
      <t>　　　　　　　　　　　　　</t>
    </r>
    <r>
      <rPr>
        <sz val="9.5"/>
        <rFont val="ＭＳ 明朝"/>
        <family val="1"/>
      </rPr>
      <t>　(単位:百万円)</t>
    </r>
  </si>
  <si>
    <t>平成２８年４月　１日から</t>
  </si>
  <si>
    <t xml:space="preserve">      第１１４期</t>
  </si>
  <si>
    <t xml:space="preserve">　　　　　中間株主資本等変動計算書     </t>
  </si>
  <si>
    <t>平成２８年９月３０日まで</t>
  </si>
  <si>
    <t>株主資本
合計</t>
  </si>
  <si>
    <t>資　本
準備金</t>
  </si>
  <si>
    <t>資本剰余金
合計</t>
  </si>
  <si>
    <t>その他利益
剰余金</t>
  </si>
  <si>
    <t>利益剰余金
合計</t>
  </si>
  <si>
    <t>繰越利益
剰余金</t>
  </si>
  <si>
    <t>当中間期変動額</t>
  </si>
  <si>
    <t>　利益準備金の積立</t>
  </si>
  <si>
    <t>　剰余金の配当</t>
  </si>
  <si>
    <t>　中間純利益</t>
  </si>
  <si>
    <t>　土地再評価差額金
　の取崩</t>
  </si>
  <si>
    <t>　株主資本以外の項目
　の当中間期変動額
　（純額）</t>
  </si>
  <si>
    <t>　当中間期変動額合計</t>
  </si>
  <si>
    <t>当中間期末残高</t>
  </si>
  <si>
    <t>評価・換算差額等</t>
  </si>
  <si>
    <t>純資産合計</t>
  </si>
  <si>
    <t>土地再評価</t>
  </si>
  <si>
    <t>評価・換算</t>
  </si>
  <si>
    <t>差額金</t>
  </si>
  <si>
    <t>差額等合計</t>
  </si>
  <si>
    <t>第２５期中</t>
  </si>
  <si>
    <t>平成２８年４月　１日から
平成２８年９月３０日まで</t>
  </si>
  <si>
    <t>株　　　　主　　　　資　　　　本</t>
  </si>
  <si>
    <t>評価・換算差額等
合計</t>
  </si>
  <si>
    <t>その他
利益剰余金</t>
  </si>
  <si>
    <t>会計方針の変更による
累積的影響額</t>
  </si>
  <si>
    <t>会計方針の変更を反映した
当期首残高</t>
  </si>
  <si>
    <t>土地再評価
差額金の取崩</t>
  </si>
  <si>
    <t>中間株主資本等変動計算書</t>
  </si>
  <si>
    <t>当中間会計期間（自　平成28年４月１日　至　平成28年９月30日）</t>
  </si>
  <si>
    <t>　剰余金の配当</t>
  </si>
  <si>
    <t>　中間純利益</t>
  </si>
  <si>
    <t>　自己株式の取得</t>
  </si>
  <si>
    <t>　自己株式の処分</t>
  </si>
  <si>
    <t>　土地再評価差額金の取崩</t>
  </si>
  <si>
    <t>　株主資本以外の項目の当中間期
　変動額（純額）</t>
  </si>
  <si>
    <t>当中間期変動額合計</t>
  </si>
  <si>
    <t>純資産
合計</t>
  </si>
  <si>
    <t>株主資本
合計</t>
  </si>
  <si>
    <t>その他
有価証券
評価差額金</t>
  </si>
  <si>
    <t>資本
準備金</t>
  </si>
  <si>
    <t>利益
準備金</t>
  </si>
  <si>
    <t>　株主資本以外の項目の
　当中間期変動額（純額）</t>
  </si>
  <si>
    <t>第109期中</t>
  </si>
  <si>
    <t>平成28年４月１日から
平成28年９月30日まで</t>
  </si>
  <si>
    <t>その他資本
剰余金</t>
  </si>
  <si>
    <t>その他利益
剰余金</t>
  </si>
  <si>
    <t>土地再評価差額金の
取崩</t>
  </si>
  <si>
    <t xml:space="preserve">第７０期 </t>
  </si>
  <si>
    <t>平成28年４月１日から</t>
  </si>
  <si>
    <t>中間株主資本等変動計算書</t>
  </si>
  <si>
    <t>平成28年９月30日まで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</si>
  <si>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</si>
  <si>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</si>
  <si>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</si>
  <si>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</si>
  <si>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</si>
  <si>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</si>
  <si>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資本剰余金合計</t>
  </si>
  <si>
    <t>利益準備金</t>
  </si>
  <si>
    <t>その他利益剰余金</t>
  </si>
  <si>
    <t>利益剰余金合計</t>
  </si>
  <si>
    <t>別途積立金</t>
  </si>
  <si>
    <t>事務機械化準備金</t>
  </si>
  <si>
    <t>圧縮記帳
積立金</t>
  </si>
  <si>
    <t>繰越利益
剰余金</t>
  </si>
  <si>
    <t>当中間期変動額</t>
  </si>
  <si>
    <t>別途積立金の積立</t>
  </si>
  <si>
    <t>－</t>
  </si>
  <si>
    <t>圧縮記帳積立金の取崩</t>
  </si>
  <si>
    <t>中間純利益</t>
  </si>
  <si>
    <t>株主資本以外の項目の当中間期変動額(純額)</t>
  </si>
  <si>
    <t>当中間期変動額合計</t>
  </si>
  <si>
    <t>当中間期末残高</t>
  </si>
  <si>
    <t>株主資本</t>
  </si>
  <si>
    <t>評価・換算差額等</t>
  </si>
  <si>
    <t>純資産合計</t>
  </si>
  <si>
    <t>自己株式</t>
  </si>
  <si>
    <t>株主資本
合計</t>
  </si>
  <si>
    <t>評価・換算
差額等合計</t>
  </si>
  <si>
    <t>第 26 期中</t>
  </si>
  <si>
    <t>資本
剰余金
合計</t>
  </si>
  <si>
    <t>利益
剰余金
合計</t>
  </si>
  <si>
    <t>新株
予約権</t>
  </si>
  <si>
    <t>土地再評価
差額金</t>
  </si>
  <si>
    <t>土地
再評価
差額金</t>
  </si>
  <si>
    <t>株主
資本
合計</t>
  </si>
  <si>
    <t>自己
株式</t>
  </si>
  <si>
    <t>利益
準備金</t>
  </si>
  <si>
    <t>資本
剰余金
合計</t>
  </si>
  <si>
    <t>資本
準備金</t>
  </si>
  <si>
    <t>その他
資本
剰余金</t>
  </si>
  <si>
    <t>別途
積立金</t>
  </si>
  <si>
    <t>繰越利益
剰余金</t>
  </si>
  <si>
    <t>利益
剰余金
合計</t>
  </si>
  <si>
    <t>自己
株式</t>
  </si>
  <si>
    <t>株主
資本
合計</t>
  </si>
  <si>
    <t>その他
有価証券
評価差額金</t>
  </si>
  <si>
    <t>土地
再評価
差額金</t>
  </si>
  <si>
    <t>評価・換算
差額等合計</t>
  </si>
  <si>
    <t>新株
予約権</t>
  </si>
  <si>
    <t>純資産
合計</t>
  </si>
  <si>
    <t>資本剰余金
合計</t>
  </si>
  <si>
    <t>利益剰余金
合計</t>
  </si>
  <si>
    <t>株主資本
合計</t>
  </si>
  <si>
    <t>資本準備金</t>
  </si>
  <si>
    <t>評価・換算
差額等合計</t>
  </si>
  <si>
    <t>その他
有価証券
評価差額金</t>
  </si>
  <si>
    <t>　　　　　　　　　　第13期　第2四半期　        　　　 　中間株主資本等変動計算書</t>
  </si>
  <si>
    <t>その他
有価証券
評価差額金</t>
  </si>
  <si>
    <t>評価・換算
差額等合計</t>
  </si>
  <si>
    <t>株主資本
合計</t>
  </si>
  <si>
    <t>利益剰余金
合計</t>
  </si>
  <si>
    <t>資本剰余金
合計</t>
  </si>
  <si>
    <t>その他
有価証券
評価差額金</t>
  </si>
  <si>
    <t>資本
準備金</t>
  </si>
  <si>
    <t>その他
資本
剰余金</t>
  </si>
  <si>
    <t>資本
剰余金
合計</t>
  </si>
  <si>
    <t>利益
準備金</t>
  </si>
  <si>
    <t>利益
剰余金
合計</t>
  </si>
  <si>
    <t>その他
有価証券
評価差額金</t>
  </si>
  <si>
    <t>繰延
ヘッジ
損益</t>
  </si>
  <si>
    <t>土地
再評価
差額金</t>
  </si>
  <si>
    <t>評価・
換算差額
等合計</t>
  </si>
  <si>
    <t>新株
予約権</t>
  </si>
  <si>
    <t>【中間株主資本等変動計算書】</t>
  </si>
  <si>
    <t>その他
資本
剰余金</t>
  </si>
  <si>
    <t>資本
剰余金
合計</t>
  </si>
  <si>
    <t>利益
剰余金
合計</t>
  </si>
  <si>
    <t>繰延
ヘッジ
損益</t>
  </si>
  <si>
    <t>土地
再評価
差額金</t>
  </si>
  <si>
    <t>評価・
換算差額
等合計</t>
  </si>
  <si>
    <t>資本
剰余金
合計</t>
  </si>
  <si>
    <t>株主資本
合計</t>
  </si>
  <si>
    <t>その他利益
剰余金</t>
  </si>
  <si>
    <t>繰越利益
剰余金</t>
  </si>
  <si>
    <t>平成 28年 ４月 １日から
平成 28年 ９月 30日まで</t>
  </si>
  <si>
    <t>圧縮記帳
積立金</t>
  </si>
  <si>
    <t xml:space="preserve">  </t>
  </si>
  <si>
    <t>平成28年４月１日から
平成28年９月30日まで</t>
  </si>
  <si>
    <t>その他利益
剰余金</t>
  </si>
  <si>
    <t>利益剰余金
合計</t>
  </si>
  <si>
    <t>資本剰余金
合計</t>
  </si>
  <si>
    <t>純資産
合計</t>
  </si>
  <si>
    <t>土地
再評価
差額金</t>
  </si>
  <si>
    <t>第４</t>
  </si>
  <si>
    <t>平成２８年　９月３０日まで</t>
  </si>
  <si>
    <t>平成28年 9月30日まで</t>
  </si>
  <si>
    <t>平成28年 4月 1日から</t>
  </si>
  <si>
    <t>当期首残高</t>
  </si>
  <si>
    <t>その他
有価証券
評価差額金</t>
  </si>
  <si>
    <t>土地再評価
差額金</t>
  </si>
  <si>
    <t>評価・換算
差額等合計</t>
  </si>
  <si>
    <t>繰越利益
剰余金</t>
  </si>
  <si>
    <t>利益剰余金
合計</t>
  </si>
  <si>
    <t>その他
有価証券
評価差額金</t>
  </si>
  <si>
    <t>その他
有価証券
評価差額金</t>
  </si>
  <si>
    <t>評価・
換算差額
等合計</t>
  </si>
  <si>
    <t>　株主資本以外の項目の
　当中間期変動額（純額）</t>
  </si>
  <si>
    <t>株主資本
合計</t>
  </si>
  <si>
    <t>資本
準備金</t>
  </si>
  <si>
    <t>利益
準備金</t>
  </si>
  <si>
    <t>その他
資本
剰余金</t>
  </si>
  <si>
    <t>評価・換算
差額等合計</t>
  </si>
  <si>
    <t>その他有価証券
評価差額金</t>
  </si>
  <si>
    <t>その他
有価証券
評価差額金</t>
  </si>
  <si>
    <t>その他利益
剰余金</t>
  </si>
  <si>
    <t>資本
剰余金
合計</t>
  </si>
  <si>
    <t>土地
再評価
差額金</t>
  </si>
  <si>
    <t>その他
有価証券
評価差額金</t>
  </si>
  <si>
    <t>-</t>
  </si>
  <si>
    <t>第106期</t>
  </si>
  <si>
    <t>平成28年 4月 1日から</t>
  </si>
  <si>
    <t>平成28年 9月30日まで</t>
  </si>
  <si>
    <t xml:space="preserve">      （単位：百万円）</t>
  </si>
  <si>
    <t xml:space="preserve"> その他利益剰余金</t>
  </si>
  <si>
    <t>別途積立金</t>
  </si>
  <si>
    <t>当期首残高</t>
  </si>
  <si>
    <t xml:space="preserve">         -</t>
  </si>
  <si>
    <t>当中間期変動額</t>
  </si>
  <si>
    <t>利益準備金の積立</t>
  </si>
  <si>
    <t>土地再評価差額金の取崩</t>
  </si>
  <si>
    <t>当中間期末残高</t>
  </si>
  <si>
    <t>その他
有価証券
評価差額金</t>
  </si>
  <si>
    <t>土地再評価
差額金</t>
  </si>
  <si>
    <t>評価・換算
差額等合計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</si>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</sst>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7"/>
      <name val="Terminal"/>
      <family val="0"/>
    </font>
    <font>
      <sz val="7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u val="single"/>
      <sz val="1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6"/>
      <name val="ＭＳ ゴシック"/>
      <family val="3"/>
    </font>
    <font>
      <b/>
      <sz val="10.5"/>
      <name val="ＭＳ 明朝"/>
      <family val="1"/>
    </font>
    <font>
      <sz val="6"/>
      <name val="丸ｺﾞｼｯｸ"/>
      <family val="3"/>
    </font>
    <font>
      <sz val="6"/>
      <name val="ＭＳ 明朝"/>
      <family val="1"/>
    </font>
    <font>
      <sz val="11"/>
      <name val="ＭＳ Ｐ明朝"/>
      <family val="1"/>
    </font>
    <font>
      <u val="single"/>
      <sz val="14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26"/>
      <name val="ＭＳ 明朝"/>
      <family val="1"/>
    </font>
    <font>
      <sz val="9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3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9" fillId="32" borderId="0" applyNumberFormat="0" applyBorder="0" applyAlignment="0" applyProtection="0"/>
  </cellStyleXfs>
  <cellXfs count="153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horizontal="right" vertical="center" shrinkToFi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horizontal="centerContinuous" vertical="center"/>
      <protection/>
    </xf>
    <xf numFmtId="176" fontId="2" fillId="0" borderId="18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horizontal="centerContinuous"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Continuous" vertical="center"/>
      <protection/>
    </xf>
    <xf numFmtId="176" fontId="2" fillId="0" borderId="23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Continuous" vertical="center"/>
      <protection/>
    </xf>
    <xf numFmtId="176" fontId="2" fillId="0" borderId="24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176" fontId="2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 vertical="center"/>
      <protection/>
    </xf>
    <xf numFmtId="176" fontId="2" fillId="0" borderId="32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176" fontId="2" fillId="0" borderId="34" xfId="0" applyNumberFormat="1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6" fontId="2" fillId="0" borderId="36" xfId="48" applyNumberFormat="1" applyFont="1" applyFill="1" applyBorder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37" xfId="48" applyNumberFormat="1" applyFont="1" applyFill="1" applyBorder="1" applyAlignment="1" applyProtection="1">
      <alignment vertical="center"/>
      <protection/>
    </xf>
    <xf numFmtId="176" fontId="2" fillId="0" borderId="38" xfId="0" applyNumberFormat="1" applyFont="1" applyFill="1" applyBorder="1" applyAlignment="1" applyProtection="1">
      <alignment vertical="center"/>
      <protection/>
    </xf>
    <xf numFmtId="176" fontId="2" fillId="0" borderId="39" xfId="0" applyNumberFormat="1" applyFont="1" applyFill="1" applyBorder="1" applyAlignment="1" applyProtection="1">
      <alignment vertical="center"/>
      <protection/>
    </xf>
    <xf numFmtId="176" fontId="2" fillId="0" borderId="40" xfId="48" applyNumberFormat="1" applyFont="1" applyFill="1" applyBorder="1" applyAlignment="1" applyProtection="1">
      <alignment vertical="center"/>
      <protection/>
    </xf>
    <xf numFmtId="176" fontId="2" fillId="0" borderId="41" xfId="48" applyNumberFormat="1" applyFont="1" applyFill="1" applyBorder="1" applyAlignment="1" applyProtection="1">
      <alignment vertical="center"/>
      <protection/>
    </xf>
    <xf numFmtId="176" fontId="2" fillId="0" borderId="42" xfId="48" applyNumberFormat="1" applyFont="1" applyFill="1" applyBorder="1" applyAlignment="1" applyProtection="1">
      <alignment vertical="center"/>
      <protection/>
    </xf>
    <xf numFmtId="176" fontId="2" fillId="0" borderId="41" xfId="48" applyNumberFormat="1" applyFont="1" applyFill="1" applyBorder="1" applyAlignment="1" applyProtection="1">
      <alignment horizontal="right" vertical="center"/>
      <protection/>
    </xf>
    <xf numFmtId="176" fontId="2" fillId="0" borderId="42" xfId="48" applyNumberFormat="1" applyFont="1" applyFill="1" applyBorder="1" applyAlignment="1" applyProtection="1">
      <alignment horizontal="right" vertical="center"/>
      <protection/>
    </xf>
    <xf numFmtId="176" fontId="2" fillId="0" borderId="37" xfId="48" applyNumberFormat="1" applyFont="1" applyFill="1" applyBorder="1" applyAlignment="1" applyProtection="1">
      <alignment horizontal="right" vertical="center"/>
      <protection/>
    </xf>
    <xf numFmtId="176" fontId="2" fillId="0" borderId="43" xfId="0" applyNumberFormat="1" applyFont="1" applyFill="1" applyBorder="1" applyAlignment="1" applyProtection="1">
      <alignment vertical="center"/>
      <protection/>
    </xf>
    <xf numFmtId="176" fontId="2" fillId="0" borderId="44" xfId="0" applyNumberFormat="1" applyFont="1" applyFill="1" applyBorder="1" applyAlignment="1" applyProtection="1">
      <alignment vertical="center"/>
      <protection/>
    </xf>
    <xf numFmtId="176" fontId="2" fillId="0" borderId="43" xfId="48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3" xfId="48" applyNumberFormat="1" applyFont="1" applyFill="1" applyBorder="1" applyAlignment="1" applyProtection="1">
      <alignment horizontal="right" vertical="center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176" fontId="2" fillId="0" borderId="44" xfId="48" applyNumberFormat="1" applyFont="1" applyFill="1" applyBorder="1" applyAlignment="1" applyProtection="1">
      <alignment vertical="center"/>
      <protection/>
    </xf>
    <xf numFmtId="176" fontId="2" fillId="0" borderId="45" xfId="0" applyNumberFormat="1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vertical="center"/>
      <protection/>
    </xf>
    <xf numFmtId="176" fontId="2" fillId="0" borderId="47" xfId="48" applyNumberFormat="1" applyFont="1" applyFill="1" applyBorder="1" applyAlignment="1" applyProtection="1">
      <alignment vertical="center"/>
      <protection/>
    </xf>
    <xf numFmtId="176" fontId="2" fillId="0" borderId="48" xfId="48" applyNumberFormat="1" applyFont="1" applyFill="1" applyBorder="1" applyAlignment="1" applyProtection="1">
      <alignment vertical="center"/>
      <protection/>
    </xf>
    <xf numFmtId="176" fontId="2" fillId="0" borderId="46" xfId="48" applyNumberFormat="1" applyFont="1" applyFill="1" applyBorder="1" applyAlignment="1" applyProtection="1">
      <alignment vertical="center"/>
      <protection/>
    </xf>
    <xf numFmtId="176" fontId="2" fillId="0" borderId="49" xfId="0" applyNumberFormat="1" applyFont="1" applyFill="1" applyBorder="1" applyAlignment="1" applyProtection="1">
      <alignment horizontal="centerContinuous" vertical="center"/>
      <protection/>
    </xf>
    <xf numFmtId="176" fontId="2" fillId="0" borderId="50" xfId="0" applyNumberFormat="1" applyFont="1" applyFill="1" applyBorder="1" applyAlignment="1" applyProtection="1">
      <alignment horizontal="centerContinuous" vertical="center"/>
      <protection/>
    </xf>
    <xf numFmtId="176" fontId="2" fillId="0" borderId="5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52" xfId="48" applyNumberFormat="1" applyFont="1" applyFill="1" applyBorder="1" applyAlignment="1" applyProtection="1">
      <alignment vertical="center"/>
      <protection/>
    </xf>
    <xf numFmtId="176" fontId="2" fillId="0" borderId="53" xfId="48" applyNumberFormat="1" applyFont="1" applyFill="1" applyBorder="1" applyAlignment="1" applyProtection="1">
      <alignment vertical="center"/>
      <protection/>
    </xf>
    <xf numFmtId="176" fontId="2" fillId="0" borderId="54" xfId="48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55" xfId="0" applyNumberFormat="1" applyFont="1" applyFill="1" applyBorder="1" applyAlignment="1" applyProtection="1">
      <alignment horizontal="center" vertical="center"/>
      <protection/>
    </xf>
    <xf numFmtId="176" fontId="2" fillId="0" borderId="56" xfId="0" applyNumberFormat="1" applyFont="1" applyFill="1" applyBorder="1" applyAlignment="1" applyProtection="1">
      <alignment horizontal="center" vertical="center" wrapText="1"/>
      <protection/>
    </xf>
    <xf numFmtId="176" fontId="2" fillId="0" borderId="26" xfId="0" applyNumberFormat="1" applyFont="1" applyFill="1" applyBorder="1" applyAlignment="1" applyProtection="1">
      <alignment vertical="center"/>
      <protection/>
    </xf>
    <xf numFmtId="176" fontId="2" fillId="0" borderId="57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58" xfId="48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59" xfId="0" applyNumberFormat="1" applyFont="1" applyFill="1" applyBorder="1" applyAlignment="1" applyProtection="1">
      <alignment horizontal="right" vertical="center" wrapText="1"/>
      <protection/>
    </xf>
    <xf numFmtId="176" fontId="8" fillId="0" borderId="59" xfId="0" applyNumberFormat="1" applyFont="1" applyFill="1" applyBorder="1" applyAlignment="1" applyProtection="1">
      <alignment horizontal="right" vertical="center" wrapText="1"/>
      <protection/>
    </xf>
    <xf numFmtId="176" fontId="5" fillId="0" borderId="26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justify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9" xfId="0" applyNumberFormat="1" applyFont="1" applyFill="1" applyBorder="1" applyAlignment="1" applyProtection="1">
      <alignment horizontal="center" vertical="center" wrapText="1"/>
      <protection/>
    </xf>
    <xf numFmtId="176" fontId="5" fillId="0" borderId="60" xfId="0" applyNumberFormat="1" applyFont="1" applyFill="1" applyBorder="1" applyAlignment="1" applyProtection="1">
      <alignment horizontal="justify" vertical="center" wrapText="1"/>
      <protection/>
    </xf>
    <xf numFmtId="176" fontId="10" fillId="0" borderId="29" xfId="0" applyNumberFormat="1" applyFont="1" applyFill="1" applyBorder="1" applyAlignment="1" applyProtection="1">
      <alignment horizontal="right" vertical="center" wrapText="1"/>
      <protection/>
    </xf>
    <xf numFmtId="176" fontId="5" fillId="0" borderId="61" xfId="0" applyNumberFormat="1" applyFont="1" applyFill="1" applyBorder="1" applyAlignment="1" applyProtection="1">
      <alignment horizontal="justify" vertical="center" wrapText="1"/>
      <protection/>
    </xf>
    <xf numFmtId="176" fontId="10" fillId="0" borderId="62" xfId="0" applyNumberFormat="1" applyFont="1" applyFill="1" applyBorder="1" applyAlignment="1" applyProtection="1">
      <alignment horizontal="right" vertical="center" wrapText="1"/>
      <protection/>
    </xf>
    <xf numFmtId="176" fontId="11" fillId="0" borderId="0" xfId="75" applyNumberFormat="1" applyFont="1" applyFill="1" applyAlignment="1" applyProtection="1">
      <alignment vertical="center"/>
      <protection/>
    </xf>
    <xf numFmtId="176" fontId="12" fillId="0" borderId="0" xfId="75" applyNumberFormat="1" applyFont="1" applyFill="1" applyAlignment="1" applyProtection="1">
      <alignment vertical="center"/>
      <protection/>
    </xf>
    <xf numFmtId="176" fontId="12" fillId="0" borderId="0" xfId="75" applyNumberFormat="1" applyFont="1" applyFill="1" applyAlignment="1" applyProtection="1">
      <alignment horizontal="left" vertical="center"/>
      <protection/>
    </xf>
    <xf numFmtId="176" fontId="2" fillId="0" borderId="0" xfId="75" applyNumberFormat="1" applyFont="1" applyFill="1" applyAlignment="1" applyProtection="1">
      <alignment vertical="center"/>
      <protection/>
    </xf>
    <xf numFmtId="176" fontId="13" fillId="0" borderId="0" xfId="75" applyNumberFormat="1" applyFont="1" applyFill="1" applyAlignment="1" applyProtection="1">
      <alignment horizontal="center" vertical="center"/>
      <protection/>
    </xf>
    <xf numFmtId="176" fontId="14" fillId="0" borderId="0" xfId="75" applyNumberFormat="1" applyFont="1" applyFill="1" applyBorder="1" applyAlignment="1" applyProtection="1">
      <alignment horizontal="center" vertical="center"/>
      <protection/>
    </xf>
    <xf numFmtId="176" fontId="10" fillId="0" borderId="0" xfId="75" applyNumberFormat="1" applyFont="1" applyFill="1" applyAlignment="1" applyProtection="1">
      <alignment horizontal="right" vertical="center"/>
      <protection/>
    </xf>
    <xf numFmtId="176" fontId="5" fillId="0" borderId="0" xfId="75" applyNumberFormat="1" applyFont="1" applyFill="1" applyAlignment="1" applyProtection="1">
      <alignment horizontal="center" vertical="center"/>
      <protection/>
    </xf>
    <xf numFmtId="176" fontId="15" fillId="0" borderId="0" xfId="75" applyNumberFormat="1" applyFont="1" applyFill="1" applyAlignment="1" applyProtection="1">
      <alignment horizontal="right" vertical="center"/>
      <protection/>
    </xf>
    <xf numFmtId="176" fontId="5" fillId="0" borderId="0" xfId="75" applyNumberFormat="1" applyFont="1" applyFill="1" applyAlignment="1" applyProtection="1">
      <alignment vertical="center"/>
      <protection/>
    </xf>
    <xf numFmtId="176" fontId="2" fillId="0" borderId="0" xfId="75" applyNumberFormat="1" applyFont="1" applyFill="1" applyBorder="1" applyAlignment="1" applyProtection="1">
      <alignment horizontal="right" vertical="center"/>
      <protection/>
    </xf>
    <xf numFmtId="176" fontId="16" fillId="0" borderId="0" xfId="75" applyNumberFormat="1" applyFont="1" applyFill="1" applyAlignment="1" applyProtection="1">
      <alignment vertical="center"/>
      <protection/>
    </xf>
    <xf numFmtId="176" fontId="5" fillId="0" borderId="0" xfId="75" applyNumberFormat="1" applyFont="1" applyFill="1" applyBorder="1" applyAlignment="1" applyProtection="1">
      <alignment horizontal="center" vertical="center"/>
      <protection/>
    </xf>
    <xf numFmtId="176" fontId="5" fillId="0" borderId="0" xfId="75" applyNumberFormat="1" applyFont="1" applyFill="1" applyBorder="1" applyAlignment="1" applyProtection="1">
      <alignment horizontal="right" vertical="center"/>
      <protection/>
    </xf>
    <xf numFmtId="176" fontId="16" fillId="0" borderId="56" xfId="75" applyNumberFormat="1" applyFont="1" applyFill="1" applyBorder="1" applyAlignment="1" applyProtection="1">
      <alignment vertical="center"/>
      <protection/>
    </xf>
    <xf numFmtId="176" fontId="16" fillId="0" borderId="55" xfId="75" applyNumberFormat="1" applyFont="1" applyFill="1" applyBorder="1" applyAlignment="1" applyProtection="1">
      <alignment vertical="center"/>
      <protection/>
    </xf>
    <xf numFmtId="176" fontId="5" fillId="0" borderId="0" xfId="75" applyNumberFormat="1" applyFont="1" applyFill="1" applyBorder="1" applyAlignment="1" applyProtection="1">
      <alignment vertical="center"/>
      <protection/>
    </xf>
    <xf numFmtId="176" fontId="16" fillId="0" borderId="57" xfId="75" applyNumberFormat="1" applyFont="1" applyFill="1" applyBorder="1" applyAlignment="1" applyProtection="1">
      <alignment vertical="center"/>
      <protection/>
    </xf>
    <xf numFmtId="176" fontId="16" fillId="0" borderId="58" xfId="75" applyNumberFormat="1" applyFont="1" applyFill="1" applyBorder="1" applyAlignment="1" applyProtection="1">
      <alignment vertical="center"/>
      <protection/>
    </xf>
    <xf numFmtId="176" fontId="16" fillId="0" borderId="63" xfId="75" applyNumberFormat="1" applyFont="1" applyFill="1" applyBorder="1" applyAlignment="1" applyProtection="1">
      <alignment vertical="center"/>
      <protection/>
    </xf>
    <xf numFmtId="176" fontId="16" fillId="0" borderId="64" xfId="75" applyNumberFormat="1" applyFont="1" applyFill="1" applyBorder="1" applyAlignment="1" applyProtection="1">
      <alignment vertical="center"/>
      <protection/>
    </xf>
    <xf numFmtId="176" fontId="15" fillId="0" borderId="10" xfId="75" applyNumberFormat="1" applyFont="1" applyFill="1" applyBorder="1" applyAlignment="1" applyProtection="1">
      <alignment horizontal="center" vertical="center" wrapText="1"/>
      <protection/>
    </xf>
    <xf numFmtId="176" fontId="15" fillId="0" borderId="65" xfId="75" applyNumberFormat="1" applyFont="1" applyFill="1" applyBorder="1" applyAlignment="1" applyProtection="1">
      <alignment vertical="center"/>
      <protection/>
    </xf>
    <xf numFmtId="176" fontId="15" fillId="0" borderId="66" xfId="75" applyNumberFormat="1" applyFont="1" applyFill="1" applyBorder="1" applyAlignment="1" applyProtection="1">
      <alignment vertical="center"/>
      <protection/>
    </xf>
    <xf numFmtId="176" fontId="14" fillId="0" borderId="65" xfId="48" applyNumberFormat="1" applyFont="1" applyFill="1" applyBorder="1" applyAlignment="1" applyProtection="1">
      <alignment horizontal="right" vertical="center"/>
      <protection/>
    </xf>
    <xf numFmtId="176" fontId="14" fillId="0" borderId="67" xfId="48" applyNumberFormat="1" applyFont="1" applyFill="1" applyBorder="1" applyAlignment="1" applyProtection="1">
      <alignment horizontal="right" vertical="center"/>
      <protection/>
    </xf>
    <xf numFmtId="176" fontId="14" fillId="0" borderId="66" xfId="48" applyNumberFormat="1" applyFont="1" applyFill="1" applyBorder="1" applyAlignment="1" applyProtection="1">
      <alignment horizontal="right" vertical="center"/>
      <protection/>
    </xf>
    <xf numFmtId="176" fontId="5" fillId="0" borderId="0" xfId="48" applyNumberFormat="1" applyFont="1" applyFill="1" applyAlignment="1" applyProtection="1">
      <alignment horizontal="right" vertical="center"/>
      <protection/>
    </xf>
    <xf numFmtId="176" fontId="15" fillId="0" borderId="67" xfId="75" applyNumberFormat="1" applyFont="1" applyFill="1" applyBorder="1" applyAlignment="1" applyProtection="1">
      <alignment vertical="center"/>
      <protection/>
    </xf>
    <xf numFmtId="176" fontId="15" fillId="0" borderId="68" xfId="75" applyNumberFormat="1" applyFont="1" applyFill="1" applyBorder="1" applyAlignment="1" applyProtection="1">
      <alignment vertical="center"/>
      <protection/>
    </xf>
    <xf numFmtId="176" fontId="15" fillId="0" borderId="69" xfId="75" applyNumberFormat="1" applyFont="1" applyFill="1" applyBorder="1" applyAlignment="1" applyProtection="1">
      <alignment vertical="center"/>
      <protection/>
    </xf>
    <xf numFmtId="176" fontId="14" fillId="0" borderId="52" xfId="48" applyNumberFormat="1" applyFont="1" applyFill="1" applyBorder="1" applyAlignment="1" applyProtection="1">
      <alignment horizontal="right" vertical="center"/>
      <protection/>
    </xf>
    <xf numFmtId="176" fontId="15" fillId="0" borderId="70" xfId="75" applyNumberFormat="1" applyFont="1" applyFill="1" applyBorder="1" applyAlignment="1" applyProtection="1">
      <alignment vertical="center"/>
      <protection/>
    </xf>
    <xf numFmtId="176" fontId="15" fillId="0" borderId="71" xfId="75" applyNumberFormat="1" applyFont="1" applyFill="1" applyBorder="1" applyAlignment="1" applyProtection="1">
      <alignment vertical="center"/>
      <protection/>
    </xf>
    <xf numFmtId="176" fontId="14" fillId="0" borderId="41" xfId="48" applyNumberFormat="1" applyFont="1" applyFill="1" applyBorder="1" applyAlignment="1" applyProtection="1">
      <alignment horizontal="right" vertical="center"/>
      <protection/>
    </xf>
    <xf numFmtId="176" fontId="15" fillId="0" borderId="57" xfId="75" applyNumberFormat="1" applyFont="1" applyFill="1" applyBorder="1" applyAlignment="1" applyProtection="1">
      <alignment vertical="center"/>
      <protection/>
    </xf>
    <xf numFmtId="176" fontId="15" fillId="0" borderId="72" xfId="75" applyNumberFormat="1" applyFont="1" applyFill="1" applyBorder="1" applyAlignment="1" applyProtection="1">
      <alignment vertical="center" wrapText="1"/>
      <protection/>
    </xf>
    <xf numFmtId="176" fontId="14" fillId="0" borderId="26" xfId="48" applyNumberFormat="1" applyFont="1" applyFill="1" applyBorder="1" applyAlignment="1" applyProtection="1">
      <alignment horizontal="right" vertical="center"/>
      <protection/>
    </xf>
    <xf numFmtId="176" fontId="15" fillId="0" borderId="12" xfId="75" applyNumberFormat="1" applyFont="1" applyFill="1" applyBorder="1" applyAlignment="1" applyProtection="1">
      <alignment vertical="center"/>
      <protection/>
    </xf>
    <xf numFmtId="176" fontId="1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73" xfId="75" applyNumberFormat="1" applyFont="1" applyFill="1" applyBorder="1" applyAlignment="1" applyProtection="1">
      <alignment vertical="center"/>
      <protection/>
    </xf>
    <xf numFmtId="176" fontId="15" fillId="0" borderId="73" xfId="75" applyNumberFormat="1" applyFont="1" applyFill="1" applyBorder="1" applyAlignment="1" applyProtection="1">
      <alignment horizontal="center" vertical="center"/>
      <protection/>
    </xf>
    <xf numFmtId="176" fontId="4" fillId="0" borderId="0" xfId="75" applyNumberFormat="1" applyFont="1" applyFill="1" applyBorder="1" applyAlignment="1" applyProtection="1">
      <alignment vertical="center"/>
      <protection/>
    </xf>
    <xf numFmtId="176" fontId="15" fillId="0" borderId="0" xfId="75" applyNumberFormat="1" applyFont="1" applyFill="1" applyBorder="1" applyAlignment="1" applyProtection="1">
      <alignment horizontal="center" vertical="center"/>
      <protection/>
    </xf>
    <xf numFmtId="176" fontId="15" fillId="0" borderId="56" xfId="75" applyNumberFormat="1" applyFont="1" applyFill="1" applyBorder="1" applyAlignment="1" applyProtection="1">
      <alignment vertical="center"/>
      <protection/>
    </xf>
    <xf numFmtId="176" fontId="15" fillId="0" borderId="55" xfId="75" applyNumberFormat="1" applyFont="1" applyFill="1" applyBorder="1" applyAlignment="1" applyProtection="1">
      <alignment vertical="center"/>
      <protection/>
    </xf>
    <xf numFmtId="176" fontId="15" fillId="0" borderId="0" xfId="75" applyNumberFormat="1" applyFont="1" applyFill="1" applyBorder="1" applyAlignment="1" applyProtection="1">
      <alignment horizontal="center" vertical="center" wrapText="1"/>
      <protection/>
    </xf>
    <xf numFmtId="176" fontId="15" fillId="0" borderId="63" xfId="75" applyNumberFormat="1" applyFont="1" applyFill="1" applyBorder="1" applyAlignment="1" applyProtection="1">
      <alignment vertical="center"/>
      <protection/>
    </xf>
    <xf numFmtId="176" fontId="15" fillId="0" borderId="64" xfId="75" applyNumberFormat="1" applyFont="1" applyFill="1" applyBorder="1" applyAlignment="1" applyProtection="1">
      <alignment vertical="center"/>
      <protection/>
    </xf>
    <xf numFmtId="176" fontId="15" fillId="0" borderId="26" xfId="75" applyNumberFormat="1" applyFont="1" applyFill="1" applyBorder="1" applyAlignment="1" applyProtection="1">
      <alignment horizontal="center" vertical="center" wrapText="1"/>
      <protection/>
    </xf>
    <xf numFmtId="176" fontId="15" fillId="0" borderId="0" xfId="75" applyNumberFormat="1" applyFont="1" applyFill="1" applyBorder="1" applyAlignment="1" applyProtection="1">
      <alignment vertical="center"/>
      <protection/>
    </xf>
    <xf numFmtId="176" fontId="15" fillId="0" borderId="74" xfId="75" applyNumberFormat="1" applyFont="1" applyFill="1" applyBorder="1" applyAlignment="1" applyProtection="1">
      <alignment vertical="center"/>
      <protection/>
    </xf>
    <xf numFmtId="176" fontId="14" fillId="0" borderId="75" xfId="48" applyNumberFormat="1" applyFont="1" applyFill="1" applyBorder="1" applyAlignment="1" applyProtection="1">
      <alignment horizontal="right" vertical="center"/>
      <protection/>
    </xf>
    <xf numFmtId="176" fontId="15" fillId="0" borderId="0" xfId="75" applyNumberFormat="1" applyFont="1" applyFill="1" applyAlignment="1" applyProtection="1">
      <alignment horizontal="left" vertical="center"/>
      <protection/>
    </xf>
    <xf numFmtId="176" fontId="5" fillId="0" borderId="0" xfId="75" applyNumberFormat="1" applyFont="1" applyFill="1" applyAlignment="1" applyProtection="1">
      <alignment horizontal="left" vertical="center"/>
      <protection/>
    </xf>
    <xf numFmtId="176" fontId="9" fillId="0" borderId="0" xfId="75" applyNumberFormat="1" applyFont="1" applyFill="1" applyAlignment="1" applyProtection="1">
      <alignment vertical="center"/>
      <protection/>
    </xf>
    <xf numFmtId="176" fontId="5" fillId="0" borderId="0" xfId="75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16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11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 wrapText="1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left" vertical="center"/>
      <protection/>
    </xf>
    <xf numFmtId="176" fontId="5" fillId="0" borderId="57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left" vertical="center" wrapText="1"/>
      <protection/>
    </xf>
    <xf numFmtId="176" fontId="5" fillId="0" borderId="14" xfId="48" applyNumberFormat="1" applyFont="1" applyFill="1" applyBorder="1" applyAlignment="1" applyProtection="1">
      <alignment horizontal="right" vertical="center"/>
      <protection/>
    </xf>
    <xf numFmtId="176" fontId="5" fillId="0" borderId="12" xfId="48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left" vertical="center" wrapText="1"/>
      <protection/>
    </xf>
    <xf numFmtId="176" fontId="10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 wrapText="1"/>
      <protection/>
    </xf>
    <xf numFmtId="176" fontId="2" fillId="0" borderId="63" xfId="0" applyNumberFormat="1" applyFont="1" applyFill="1" applyBorder="1" applyAlignment="1" applyProtection="1">
      <alignment vertical="center"/>
      <protection/>
    </xf>
    <xf numFmtId="176" fontId="19" fillId="0" borderId="13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left" vertical="center" wrapText="1"/>
      <protection/>
    </xf>
    <xf numFmtId="176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0" xfId="82" applyNumberFormat="1" applyFont="1" applyFill="1" applyBorder="1" applyAlignment="1" applyProtection="1">
      <alignment vertical="center"/>
      <protection/>
    </xf>
    <xf numFmtId="176" fontId="2" fillId="0" borderId="0" xfId="82" applyNumberFormat="1" applyFont="1" applyFill="1" applyBorder="1" applyAlignment="1" applyProtection="1">
      <alignment vertical="center"/>
      <protection/>
    </xf>
    <xf numFmtId="176" fontId="5" fillId="0" borderId="0" xfId="70" applyNumberFormat="1" applyFont="1" applyFill="1" applyAlignment="1" applyProtection="1">
      <alignment vertical="center"/>
      <protection/>
    </xf>
    <xf numFmtId="176" fontId="2" fillId="0" borderId="0" xfId="70" applyNumberFormat="1" applyFont="1" applyFill="1" applyAlignment="1" applyProtection="1">
      <alignment vertical="center"/>
      <protection/>
    </xf>
    <xf numFmtId="176" fontId="10" fillId="0" borderId="0" xfId="82" applyNumberFormat="1" applyFont="1" applyFill="1" applyAlignment="1" applyProtection="1">
      <alignment vertical="center"/>
      <protection/>
    </xf>
    <xf numFmtId="176" fontId="10" fillId="0" borderId="0" xfId="82" applyNumberFormat="1" applyFont="1" applyFill="1" applyBorder="1" applyAlignment="1" applyProtection="1">
      <alignment vertical="center"/>
      <protection/>
    </xf>
    <xf numFmtId="176" fontId="5" fillId="0" borderId="0" xfId="7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2" fillId="0" borderId="64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70" applyNumberFormat="1" applyFont="1" applyFill="1" applyBorder="1" applyAlignment="1" applyProtection="1">
      <alignment horizontal="center" vertical="center" wrapText="1"/>
      <protection/>
    </xf>
    <xf numFmtId="176" fontId="5" fillId="0" borderId="14" xfId="70" applyNumberFormat="1" applyFont="1" applyFill="1" applyBorder="1" applyAlignment="1" applyProtection="1">
      <alignment vertical="center"/>
      <protection/>
    </xf>
    <xf numFmtId="176" fontId="5" fillId="0" borderId="13" xfId="70" applyNumberFormat="1" applyFont="1" applyFill="1" applyBorder="1" applyAlignment="1" applyProtection="1">
      <alignment vertical="center"/>
      <protection/>
    </xf>
    <xf numFmtId="176" fontId="10" fillId="0" borderId="12" xfId="70" applyNumberFormat="1" applyFont="1" applyFill="1" applyBorder="1" applyAlignment="1" applyProtection="1">
      <alignment horizontal="right" vertical="center" shrinkToFit="1"/>
      <protection/>
    </xf>
    <xf numFmtId="176" fontId="10" fillId="0" borderId="13" xfId="70" applyNumberFormat="1" applyFont="1" applyFill="1" applyBorder="1" applyAlignment="1" applyProtection="1">
      <alignment horizontal="right" vertical="center" shrinkToFit="1"/>
      <protection/>
    </xf>
    <xf numFmtId="176" fontId="5" fillId="0" borderId="14" xfId="70" applyNumberFormat="1" applyFont="1" applyFill="1" applyBorder="1" applyAlignment="1" applyProtection="1">
      <alignment vertical="center" wrapText="1"/>
      <protection/>
    </xf>
    <xf numFmtId="176" fontId="10" fillId="0" borderId="11" xfId="70" applyNumberFormat="1" applyFont="1" applyFill="1" applyBorder="1" applyAlignment="1" applyProtection="1">
      <alignment horizontal="right" vertical="center" shrinkToFit="1"/>
      <protection/>
    </xf>
    <xf numFmtId="176" fontId="10" fillId="0" borderId="64" xfId="70" applyNumberFormat="1" applyFont="1" applyFill="1" applyBorder="1" applyAlignment="1" applyProtection="1">
      <alignment horizontal="right" vertical="center" shrinkToFit="1"/>
      <protection/>
    </xf>
    <xf numFmtId="176" fontId="10" fillId="0" borderId="12" xfId="70" applyNumberFormat="1" applyFont="1" applyFill="1" applyBorder="1" applyAlignment="1" applyProtection="1">
      <alignment vertical="center" shrinkToFit="1"/>
      <protection/>
    </xf>
    <xf numFmtId="176" fontId="10" fillId="0" borderId="13" xfId="70" applyNumberFormat="1" applyFont="1" applyFill="1" applyBorder="1" applyAlignment="1" applyProtection="1">
      <alignment vertical="center" shrinkToFit="1"/>
      <protection/>
    </xf>
    <xf numFmtId="176" fontId="5" fillId="0" borderId="13" xfId="70" applyNumberFormat="1" applyFont="1" applyFill="1" applyBorder="1" applyAlignment="1" applyProtection="1">
      <alignment vertical="center" wrapText="1"/>
      <protection/>
    </xf>
    <xf numFmtId="176" fontId="5" fillId="0" borderId="63" xfId="70" applyNumberFormat="1" applyFont="1" applyFill="1" applyBorder="1" applyAlignment="1" applyProtection="1">
      <alignment vertical="center"/>
      <protection/>
    </xf>
    <xf numFmtId="176" fontId="5" fillId="0" borderId="64" xfId="70" applyNumberFormat="1" applyFont="1" applyFill="1" applyBorder="1" applyAlignment="1" applyProtection="1">
      <alignment vertical="center"/>
      <protection/>
    </xf>
    <xf numFmtId="176" fontId="10" fillId="0" borderId="11" xfId="70" applyNumberFormat="1" applyFont="1" applyFill="1" applyBorder="1" applyAlignment="1" applyProtection="1">
      <alignment vertical="center" shrinkToFit="1"/>
      <protection/>
    </xf>
    <xf numFmtId="176" fontId="10" fillId="0" borderId="26" xfId="70" applyNumberFormat="1" applyFont="1" applyFill="1" applyBorder="1" applyAlignment="1" applyProtection="1">
      <alignment horizontal="right" vertical="center" shrinkToFit="1"/>
      <protection/>
    </xf>
    <xf numFmtId="176" fontId="5" fillId="0" borderId="64" xfId="70" applyNumberFormat="1" applyFont="1" applyFill="1" applyBorder="1" applyAlignment="1" applyProtection="1">
      <alignment vertical="center" wrapText="1"/>
      <protection/>
    </xf>
    <xf numFmtId="176" fontId="10" fillId="0" borderId="64" xfId="70" applyNumberFormat="1" applyFont="1" applyFill="1" applyBorder="1" applyAlignment="1" applyProtection="1">
      <alignment vertical="center" shrinkToFit="1"/>
      <protection/>
    </xf>
    <xf numFmtId="176" fontId="5" fillId="0" borderId="0" xfId="70" applyNumberFormat="1" applyFont="1" applyFill="1" applyBorder="1" applyAlignment="1" applyProtection="1">
      <alignment vertical="center" wrapText="1"/>
      <protection/>
    </xf>
    <xf numFmtId="176" fontId="5" fillId="0" borderId="0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Border="1" applyAlignment="1" applyProtection="1">
      <alignment vertical="center"/>
      <protection/>
    </xf>
    <xf numFmtId="176" fontId="5" fillId="0" borderId="0" xfId="70" applyNumberFormat="1" applyFont="1" applyFill="1" applyBorder="1" applyAlignment="1" applyProtection="1">
      <alignment horizontal="distributed" vertical="center"/>
      <protection/>
    </xf>
    <xf numFmtId="176" fontId="2" fillId="0" borderId="58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70" applyNumberFormat="1" applyFont="1" applyFill="1" applyAlignment="1" applyProtection="1">
      <alignment vertical="center"/>
      <protection/>
    </xf>
    <xf numFmtId="176" fontId="15" fillId="0" borderId="0" xfId="66" applyNumberFormat="1" applyFont="1" applyFill="1" applyAlignment="1" applyProtection="1">
      <alignment vertical="center"/>
      <protection/>
    </xf>
    <xf numFmtId="176" fontId="2" fillId="0" borderId="0" xfId="66" applyNumberFormat="1" applyFont="1" applyFill="1" applyAlignment="1" applyProtection="1">
      <alignment vertical="center"/>
      <protection/>
    </xf>
    <xf numFmtId="176" fontId="16" fillId="0" borderId="0" xfId="66" applyNumberFormat="1" applyFont="1" applyFill="1" applyAlignment="1" applyProtection="1">
      <alignment vertical="center"/>
      <protection/>
    </xf>
    <xf numFmtId="176" fontId="16" fillId="0" borderId="0" xfId="66" applyNumberFormat="1" applyFont="1" applyFill="1" applyAlignment="1" applyProtection="1">
      <alignment vertical="center" wrapText="1"/>
      <protection/>
    </xf>
    <xf numFmtId="176" fontId="10" fillId="0" borderId="0" xfId="66" applyNumberFormat="1" applyFont="1" applyFill="1" applyAlignment="1" applyProtection="1">
      <alignment vertical="center"/>
      <protection/>
    </xf>
    <xf numFmtId="176" fontId="10" fillId="0" borderId="0" xfId="66" applyNumberFormat="1" applyFont="1" applyFill="1" applyBorder="1" applyAlignment="1" applyProtection="1">
      <alignment vertical="center"/>
      <protection/>
    </xf>
    <xf numFmtId="176" fontId="9" fillId="0" borderId="0" xfId="66" applyNumberFormat="1" applyFont="1" applyFill="1" applyBorder="1" applyAlignment="1" applyProtection="1">
      <alignment vertical="center"/>
      <protection/>
    </xf>
    <xf numFmtId="176" fontId="9" fillId="0" borderId="0" xfId="66" applyNumberFormat="1" applyFont="1" applyFill="1" applyBorder="1" applyAlignment="1" applyProtection="1">
      <alignment horizontal="right" vertical="center"/>
      <protection/>
    </xf>
    <xf numFmtId="176" fontId="5" fillId="0" borderId="0" xfId="66" applyNumberFormat="1" applyFont="1" applyFill="1" applyBorder="1" applyAlignment="1" applyProtection="1">
      <alignment horizontal="right" vertical="center"/>
      <protection/>
    </xf>
    <xf numFmtId="176" fontId="9" fillId="0" borderId="12" xfId="66" applyNumberFormat="1" applyFont="1" applyFill="1" applyBorder="1" applyAlignment="1" applyProtection="1">
      <alignment horizontal="center" vertical="center"/>
      <protection/>
    </xf>
    <xf numFmtId="176" fontId="5" fillId="0" borderId="0" xfId="66" applyNumberFormat="1" applyFont="1" applyFill="1" applyAlignment="1" applyProtection="1">
      <alignment vertical="center"/>
      <protection/>
    </xf>
    <xf numFmtId="176" fontId="9" fillId="0" borderId="12" xfId="66" applyNumberFormat="1" applyFont="1" applyFill="1" applyBorder="1" applyAlignment="1" applyProtection="1">
      <alignment horizontal="center" vertical="center" wrapText="1"/>
      <protection/>
    </xf>
    <xf numFmtId="176" fontId="9" fillId="0" borderId="12" xfId="50" applyNumberFormat="1" applyFont="1" applyFill="1" applyBorder="1" applyAlignment="1" applyProtection="1">
      <alignment vertical="center" wrapText="1"/>
      <protection/>
    </xf>
    <xf numFmtId="176" fontId="5" fillId="0" borderId="0" xfId="66" applyNumberFormat="1" applyFont="1" applyFill="1" applyAlignment="1" applyProtection="1">
      <alignment vertical="center" wrapText="1"/>
      <protection/>
    </xf>
    <xf numFmtId="176" fontId="9" fillId="0" borderId="14" xfId="66" applyNumberFormat="1" applyFont="1" applyFill="1" applyBorder="1" applyAlignment="1" applyProtection="1">
      <alignment horizontal="distributed" vertical="center" wrapText="1"/>
      <protection/>
    </xf>
    <xf numFmtId="176" fontId="9" fillId="0" borderId="13" xfId="66" applyNumberFormat="1" applyFont="1" applyFill="1" applyBorder="1" applyAlignment="1" applyProtection="1">
      <alignment vertical="center" wrapText="1"/>
      <protection/>
    </xf>
    <xf numFmtId="176" fontId="9" fillId="0" borderId="12" xfId="50" applyNumberFormat="1" applyFont="1" applyFill="1" applyBorder="1" applyAlignment="1" applyProtection="1">
      <alignment horizontal="right" vertical="center" wrapText="1"/>
      <protection/>
    </xf>
    <xf numFmtId="176" fontId="9" fillId="0" borderId="14" xfId="66" applyNumberFormat="1" applyFont="1" applyFill="1" applyBorder="1" applyAlignment="1" applyProtection="1">
      <alignment vertical="center" wrapText="1"/>
      <protection/>
    </xf>
    <xf numFmtId="176" fontId="9" fillId="0" borderId="0" xfId="66" applyNumberFormat="1" applyFont="1" applyFill="1" applyAlignment="1" applyProtection="1">
      <alignment vertical="center"/>
      <protection/>
    </xf>
    <xf numFmtId="176" fontId="9" fillId="0" borderId="13" xfId="66" applyNumberFormat="1" applyFont="1" applyFill="1" applyBorder="1" applyAlignment="1" applyProtection="1">
      <alignment horizontal="left" vertical="center" wrapText="1"/>
      <protection/>
    </xf>
    <xf numFmtId="176" fontId="9" fillId="0" borderId="0" xfId="50" applyNumberFormat="1" applyFont="1" applyFill="1" applyBorder="1" applyAlignment="1" applyProtection="1">
      <alignment vertical="center" wrapText="1"/>
      <protection/>
    </xf>
    <xf numFmtId="176" fontId="5" fillId="0" borderId="0" xfId="66" applyNumberFormat="1" applyFont="1" applyFill="1" applyBorder="1" applyAlignment="1" applyProtection="1">
      <alignment vertical="center" wrapText="1"/>
      <protection/>
    </xf>
    <xf numFmtId="176" fontId="2" fillId="0" borderId="0" xfId="66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left" vertical="center" wrapText="1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vertical="center" shrinkToFi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shrinkToFit="1"/>
      <protection/>
    </xf>
    <xf numFmtId="176" fontId="5" fillId="0" borderId="57" xfId="0" applyNumberFormat="1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64" xfId="0" applyNumberFormat="1" applyFont="1" applyFill="1" applyBorder="1" applyAlignment="1" applyProtection="1">
      <alignment horizontal="distributed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shrinkToFit="1"/>
      <protection/>
    </xf>
    <xf numFmtId="176" fontId="5" fillId="0" borderId="57" xfId="0" applyNumberFormat="1" applyFont="1" applyFill="1" applyBorder="1" applyAlignment="1" applyProtection="1">
      <alignment horizontal="center" vertical="center" shrinkToFit="1"/>
      <protection/>
    </xf>
    <xf numFmtId="176" fontId="5" fillId="0" borderId="0" xfId="0" applyNumberFormat="1" applyFont="1" applyFill="1" applyBorder="1" applyAlignment="1" applyProtection="1">
      <alignment horizontal="center" vertical="center" shrinkToFit="1"/>
      <protection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176" fontId="5" fillId="0" borderId="13" xfId="0" applyNumberFormat="1" applyFont="1" applyFill="1" applyBorder="1" applyAlignment="1" applyProtection="1">
      <alignment horizontal="distributed" vertical="center" wrapText="1"/>
      <protection/>
    </xf>
    <xf numFmtId="176" fontId="5" fillId="0" borderId="13" xfId="0" applyNumberFormat="1" applyFont="1" applyFill="1" applyBorder="1" applyAlignment="1" applyProtection="1">
      <alignment horizontal="left" vertical="center" wrapText="1"/>
      <protection/>
    </xf>
    <xf numFmtId="176" fontId="5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horizontal="right" vertical="center" shrinkToFit="1"/>
      <protection/>
    </xf>
    <xf numFmtId="176" fontId="10" fillId="0" borderId="0" xfId="68" applyNumberFormat="1" applyFont="1" applyFill="1" applyAlignment="1" applyProtection="1">
      <alignment vertical="center"/>
      <protection/>
    </xf>
    <xf numFmtId="176" fontId="10" fillId="0" borderId="0" xfId="68" applyNumberFormat="1" applyFont="1" applyFill="1" applyBorder="1" applyAlignment="1" applyProtection="1">
      <alignment vertical="center"/>
      <protection/>
    </xf>
    <xf numFmtId="176" fontId="10" fillId="0" borderId="0" xfId="68" applyNumberFormat="1" applyFont="1" applyFill="1" applyBorder="1" applyAlignment="1" applyProtection="1">
      <alignment horizontal="distributed" vertical="center"/>
      <protection/>
    </xf>
    <xf numFmtId="176" fontId="5" fillId="0" borderId="0" xfId="68" applyNumberFormat="1" applyFont="1" applyFill="1" applyBorder="1" applyAlignment="1" applyProtection="1">
      <alignment horizontal="right" vertical="center"/>
      <protection/>
    </xf>
    <xf numFmtId="176" fontId="5" fillId="0" borderId="57" xfId="68" applyNumberFormat="1" applyFont="1" applyFill="1" applyBorder="1" applyAlignment="1" applyProtection="1">
      <alignment horizontal="center" vertical="center"/>
      <protection/>
    </xf>
    <xf numFmtId="176" fontId="5" fillId="0" borderId="58" xfId="68" applyNumberFormat="1" applyFont="1" applyFill="1" applyBorder="1" applyAlignment="1" applyProtection="1">
      <alignment horizontal="center" vertical="center"/>
      <protection/>
    </xf>
    <xf numFmtId="176" fontId="5" fillId="0" borderId="12" xfId="68" applyNumberFormat="1" applyFont="1" applyFill="1" applyBorder="1" applyAlignment="1" applyProtection="1">
      <alignment horizontal="center" vertical="center" wrapText="1"/>
      <protection/>
    </xf>
    <xf numFmtId="176" fontId="2" fillId="0" borderId="12" xfId="68" applyNumberFormat="1" applyFont="1" applyFill="1" applyBorder="1" applyAlignment="1" applyProtection="1">
      <alignment vertical="center" wrapText="1"/>
      <protection/>
    </xf>
    <xf numFmtId="176" fontId="5" fillId="0" borderId="14" xfId="68" applyNumberFormat="1" applyFont="1" applyFill="1" applyBorder="1" applyAlignment="1" applyProtection="1">
      <alignment vertical="center" wrapText="1"/>
      <protection/>
    </xf>
    <xf numFmtId="176" fontId="5" fillId="0" borderId="13" xfId="68" applyNumberFormat="1" applyFont="1" applyFill="1" applyBorder="1" applyAlignment="1" applyProtection="1">
      <alignment horizontal="distributed" vertical="center" wrapText="1"/>
      <protection/>
    </xf>
    <xf numFmtId="176" fontId="2" fillId="0" borderId="12" xfId="68" applyNumberFormat="1" applyFont="1" applyFill="1" applyBorder="1" applyAlignment="1" applyProtection="1">
      <alignment horizontal="right" vertical="center" wrapText="1"/>
      <protection/>
    </xf>
    <xf numFmtId="176" fontId="5" fillId="0" borderId="0" xfId="68" applyNumberFormat="1" applyFont="1" applyFill="1" applyBorder="1" applyAlignment="1" applyProtection="1">
      <alignment horizontal="distributed" vertical="center"/>
      <protection/>
    </xf>
    <xf numFmtId="176" fontId="10" fillId="0" borderId="0" xfId="68" applyNumberFormat="1" applyFont="1" applyFill="1" applyBorder="1" applyAlignment="1" applyProtection="1">
      <alignment vertical="center" wrapText="1"/>
      <protection/>
    </xf>
    <xf numFmtId="176" fontId="9" fillId="0" borderId="56" xfId="68" applyNumberFormat="1" applyFont="1" applyFill="1" applyBorder="1" applyAlignment="1" applyProtection="1">
      <alignment vertical="center"/>
      <protection/>
    </xf>
    <xf numFmtId="176" fontId="9" fillId="0" borderId="55" xfId="68" applyNumberFormat="1" applyFont="1" applyFill="1" applyBorder="1" applyAlignment="1" applyProtection="1">
      <alignment vertical="center"/>
      <protection/>
    </xf>
    <xf numFmtId="176" fontId="9" fillId="0" borderId="57" xfId="68" applyNumberFormat="1" applyFont="1" applyFill="1" applyBorder="1" applyAlignment="1" applyProtection="1">
      <alignment vertical="center"/>
      <protection/>
    </xf>
    <xf numFmtId="176" fontId="9" fillId="0" borderId="58" xfId="68" applyNumberFormat="1" applyFont="1" applyFill="1" applyBorder="1" applyAlignment="1" applyProtection="1">
      <alignment vertical="center"/>
      <protection/>
    </xf>
    <xf numFmtId="176" fontId="9" fillId="0" borderId="63" xfId="68" applyNumberFormat="1" applyFont="1" applyFill="1" applyBorder="1" applyAlignment="1" applyProtection="1">
      <alignment vertical="center"/>
      <protection/>
    </xf>
    <xf numFmtId="176" fontId="9" fillId="0" borderId="64" xfId="68" applyNumberFormat="1" applyFont="1" applyFill="1" applyBorder="1" applyAlignment="1" applyProtection="1">
      <alignment vertical="center"/>
      <protection/>
    </xf>
    <xf numFmtId="176" fontId="2" fillId="0" borderId="12" xfId="68" applyNumberFormat="1" applyFont="1" applyFill="1" applyBorder="1" applyAlignment="1" applyProtection="1">
      <alignment horizontal="right" vertical="center"/>
      <protection/>
    </xf>
    <xf numFmtId="176" fontId="5" fillId="0" borderId="14" xfId="68" applyNumberFormat="1" applyFont="1" applyFill="1" applyBorder="1" applyAlignment="1" applyProtection="1">
      <alignment vertical="center"/>
      <protection/>
    </xf>
    <xf numFmtId="176" fontId="5" fillId="0" borderId="23" xfId="68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14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distributed"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176" fontId="5" fillId="0" borderId="6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10" fillId="0" borderId="12" xfId="48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5" fillId="0" borderId="65" xfId="0" applyNumberFormat="1" applyFont="1" applyFill="1" applyBorder="1" applyAlignment="1" applyProtection="1">
      <alignment vertical="center"/>
      <protection/>
    </xf>
    <xf numFmtId="176" fontId="10" fillId="0" borderId="67" xfId="0" applyNumberFormat="1" applyFont="1" applyFill="1" applyBorder="1" applyAlignment="1" applyProtection="1">
      <alignment vertical="center"/>
      <protection/>
    </xf>
    <xf numFmtId="176" fontId="10" fillId="0" borderId="76" xfId="0" applyNumberFormat="1" applyFont="1" applyFill="1" applyBorder="1" applyAlignment="1" applyProtection="1">
      <alignment vertical="center"/>
      <protection/>
    </xf>
    <xf numFmtId="176" fontId="5" fillId="0" borderId="70" xfId="0" applyNumberFormat="1" applyFont="1" applyFill="1" applyBorder="1" applyAlignment="1" applyProtection="1">
      <alignment vertical="center"/>
      <protection/>
    </xf>
    <xf numFmtId="176" fontId="10" fillId="0" borderId="41" xfId="0" applyNumberFormat="1" applyFont="1" applyFill="1" applyBorder="1" applyAlignment="1" applyProtection="1">
      <alignment vertical="center"/>
      <protection/>
    </xf>
    <xf numFmtId="176" fontId="10" fillId="0" borderId="71" xfId="0" applyNumberFormat="1" applyFont="1" applyFill="1" applyBorder="1" applyAlignment="1" applyProtection="1">
      <alignment vertical="center"/>
      <protection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6" fontId="9" fillId="0" borderId="74" xfId="0" applyNumberFormat="1" applyFont="1" applyFill="1" applyBorder="1" applyAlignment="1" applyProtection="1">
      <alignment horizontal="center" vertical="center" wrapText="1"/>
      <protection/>
    </xf>
    <xf numFmtId="176" fontId="10" fillId="0" borderId="75" xfId="0" applyNumberFormat="1" applyFont="1" applyFill="1" applyBorder="1" applyAlignment="1" applyProtection="1">
      <alignment vertical="center"/>
      <protection/>
    </xf>
    <xf numFmtId="176" fontId="10" fillId="0" borderId="72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vertical="center"/>
      <protection/>
    </xf>
    <xf numFmtId="176" fontId="10" fillId="0" borderId="6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10" fillId="0" borderId="75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vertical="center"/>
      <protection/>
    </xf>
    <xf numFmtId="176" fontId="16" fillId="0" borderId="0" xfId="0" applyNumberFormat="1" applyFont="1" applyFill="1" applyAlignment="1" applyProtection="1">
      <alignment vertical="center"/>
      <protection/>
    </xf>
    <xf numFmtId="176" fontId="2" fillId="0" borderId="56" xfId="0" applyNumberFormat="1" applyFon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vertical="center"/>
      <protection/>
    </xf>
    <xf numFmtId="176" fontId="2" fillId="0" borderId="57" xfId="0" applyNumberFormat="1" applyFont="1" applyFill="1" applyBorder="1" applyAlignment="1" applyProtection="1">
      <alignment vertical="center"/>
      <protection/>
    </xf>
    <xf numFmtId="176" fontId="2" fillId="0" borderId="58" xfId="0" applyNumberFormat="1" applyFon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horizontal="center" vertical="center" wrapText="1"/>
      <protection/>
    </xf>
    <xf numFmtId="176" fontId="2" fillId="0" borderId="73" xfId="0" applyNumberFormat="1" applyFont="1" applyFill="1" applyBorder="1" applyAlignment="1" applyProtection="1">
      <alignment horizontal="center" vertical="center" wrapText="1"/>
      <protection/>
    </xf>
    <xf numFmtId="176" fontId="2" fillId="0" borderId="73" xfId="0" applyNumberFormat="1" applyFont="1" applyFill="1" applyBorder="1" applyAlignment="1" applyProtection="1">
      <alignment vertical="center"/>
      <protection/>
    </xf>
    <xf numFmtId="176" fontId="2" fillId="0" borderId="64" xfId="0" applyNumberFormat="1" applyFont="1" applyFill="1" applyBorder="1" applyAlignment="1" applyProtection="1">
      <alignment vertical="center"/>
      <protection/>
    </xf>
    <xf numFmtId="176" fontId="2" fillId="0" borderId="59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65" xfId="0" applyNumberFormat="1" applyFont="1" applyFill="1" applyBorder="1" applyAlignment="1" applyProtection="1">
      <alignment vertical="center"/>
      <protection/>
    </xf>
    <xf numFmtId="176" fontId="2" fillId="0" borderId="76" xfId="0" applyNumberFormat="1" applyFont="1" applyFill="1" applyBorder="1" applyAlignment="1" applyProtection="1">
      <alignment vertical="center"/>
      <protection/>
    </xf>
    <xf numFmtId="176" fontId="2" fillId="0" borderId="67" xfId="0" applyNumberFormat="1" applyFont="1" applyFill="1" applyBorder="1" applyAlignment="1" applyProtection="1">
      <alignment vertical="center"/>
      <protection/>
    </xf>
    <xf numFmtId="176" fontId="2" fillId="0" borderId="66" xfId="0" applyNumberFormat="1" applyFont="1" applyFill="1" applyBorder="1" applyAlignment="1" applyProtection="1">
      <alignment vertical="center"/>
      <protection/>
    </xf>
    <xf numFmtId="176" fontId="2" fillId="0" borderId="70" xfId="0" applyNumberFormat="1" applyFont="1" applyFill="1" applyBorder="1" applyAlignment="1" applyProtection="1">
      <alignment vertical="center"/>
      <protection/>
    </xf>
    <xf numFmtId="176" fontId="2" fillId="0" borderId="71" xfId="0" applyNumberFormat="1" applyFont="1" applyFill="1" applyBorder="1" applyAlignment="1" applyProtection="1">
      <alignment vertical="center"/>
      <protection/>
    </xf>
    <xf numFmtId="176" fontId="2" fillId="0" borderId="41" xfId="0" applyNumberFormat="1" applyFont="1" applyFill="1" applyBorder="1" applyAlignment="1" applyProtection="1">
      <alignment vertical="center"/>
      <protection/>
    </xf>
    <xf numFmtId="176" fontId="2" fillId="0" borderId="77" xfId="0" applyNumberFormat="1" applyFont="1" applyFill="1" applyBorder="1" applyAlignment="1" applyProtection="1">
      <alignment vertical="center"/>
      <protection/>
    </xf>
    <xf numFmtId="176" fontId="2" fillId="0" borderId="71" xfId="0" applyNumberFormat="1" applyFont="1" applyFill="1" applyBorder="1" applyAlignment="1" applyProtection="1">
      <alignment vertical="center" shrinkToFit="1"/>
      <protection/>
    </xf>
    <xf numFmtId="176" fontId="2" fillId="0" borderId="78" xfId="0" applyNumberFormat="1" applyFont="1" applyFill="1" applyBorder="1" applyAlignment="1" applyProtection="1">
      <alignment vertical="center"/>
      <protection/>
    </xf>
    <xf numFmtId="176" fontId="2" fillId="0" borderId="79" xfId="0" applyNumberFormat="1" applyFont="1" applyFill="1" applyBorder="1" applyAlignment="1" applyProtection="1">
      <alignment vertical="center"/>
      <protection/>
    </xf>
    <xf numFmtId="176" fontId="2" fillId="0" borderId="80" xfId="0" applyNumberFormat="1" applyFont="1" applyFill="1" applyBorder="1" applyAlignment="1" applyProtection="1">
      <alignment vertical="center"/>
      <protection/>
    </xf>
    <xf numFmtId="176" fontId="2" fillId="0" borderId="81" xfId="0" applyNumberFormat="1" applyFont="1" applyFill="1" applyBorder="1" applyAlignment="1" applyProtection="1">
      <alignment vertical="center"/>
      <protection/>
    </xf>
    <xf numFmtId="176" fontId="2" fillId="0" borderId="74" xfId="0" applyNumberFormat="1" applyFont="1" applyFill="1" applyBorder="1" applyAlignment="1" applyProtection="1">
      <alignment vertical="center"/>
      <protection/>
    </xf>
    <xf numFmtId="176" fontId="2" fillId="0" borderId="72" xfId="0" applyNumberFormat="1" applyFont="1" applyFill="1" applyBorder="1" applyAlignment="1" applyProtection="1">
      <alignment vertical="center" wrapText="1"/>
      <protection/>
    </xf>
    <xf numFmtId="176" fontId="2" fillId="0" borderId="75" xfId="0" applyNumberFormat="1" applyFont="1" applyFill="1" applyBorder="1" applyAlignment="1" applyProtection="1">
      <alignment vertical="center"/>
      <protection/>
    </xf>
    <xf numFmtId="176" fontId="2" fillId="0" borderId="72" xfId="0" applyNumberFormat="1" applyFont="1" applyFill="1" applyBorder="1" applyAlignment="1" applyProtection="1">
      <alignment vertical="center"/>
      <protection/>
    </xf>
    <xf numFmtId="176" fontId="2" fillId="0" borderId="82" xfId="0" applyNumberFormat="1" applyFon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2" xfId="48" applyNumberFormat="1" applyFont="1" applyFill="1" applyBorder="1" applyAlignment="1" applyProtection="1">
      <alignment horizontal="right" vertical="center" wrapText="1"/>
      <protection/>
    </xf>
    <xf numFmtId="176" fontId="5" fillId="0" borderId="14" xfId="0" applyNumberFormat="1" applyFont="1" applyFill="1" applyBorder="1" applyAlignment="1" applyProtection="1">
      <alignment horizontal="distributed"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76" fontId="10" fillId="0" borderId="0" xfId="66" applyNumberFormat="1" applyFont="1" applyFill="1" applyAlignment="1" applyProtection="1">
      <alignment vertical="center" wrapText="1"/>
      <protection/>
    </xf>
    <xf numFmtId="176" fontId="2" fillId="0" borderId="0" xfId="66" applyNumberFormat="1" applyFont="1" applyFill="1" applyBorder="1" applyAlignment="1" applyProtection="1">
      <alignment horizontal="left" vertical="center"/>
      <protection/>
    </xf>
    <xf numFmtId="176" fontId="10" fillId="0" borderId="0" xfId="66" applyNumberFormat="1" applyFont="1" applyFill="1" applyBorder="1" applyAlignment="1" applyProtection="1">
      <alignment horizontal="distributed" vertical="center"/>
      <protection/>
    </xf>
    <xf numFmtId="176" fontId="10" fillId="0" borderId="0" xfId="66" applyNumberFormat="1" applyFont="1" applyFill="1" applyBorder="1" applyAlignment="1" applyProtection="1">
      <alignment horizontal="left" vertical="center" wrapText="1"/>
      <protection/>
    </xf>
    <xf numFmtId="176" fontId="5" fillId="0" borderId="14" xfId="66" applyNumberFormat="1" applyFont="1" applyFill="1" applyBorder="1" applyAlignment="1" applyProtection="1">
      <alignment horizontal="distributed" vertical="center" wrapText="1"/>
      <protection/>
    </xf>
    <xf numFmtId="176" fontId="5" fillId="0" borderId="64" xfId="66" applyNumberFormat="1" applyFont="1" applyFill="1" applyBorder="1" applyAlignment="1" applyProtection="1">
      <alignment horizontal="distributed" vertical="center" wrapText="1"/>
      <protection/>
    </xf>
    <xf numFmtId="176" fontId="5" fillId="0" borderId="13" xfId="66" applyNumberFormat="1" applyFont="1" applyFill="1" applyBorder="1" applyAlignment="1" applyProtection="1">
      <alignment horizontal="distributed" vertical="center" wrapText="1"/>
      <protection/>
    </xf>
    <xf numFmtId="176" fontId="5" fillId="0" borderId="13" xfId="66" applyNumberFormat="1" applyFont="1" applyFill="1" applyBorder="1" applyAlignment="1" applyProtection="1">
      <alignment horizontal="left" vertical="center" wrapText="1"/>
      <protection/>
    </xf>
    <xf numFmtId="176" fontId="5" fillId="0" borderId="14" xfId="66" applyNumberFormat="1" applyFont="1" applyFill="1" applyBorder="1" applyAlignment="1" applyProtection="1">
      <alignment vertical="center" wrapText="1"/>
      <protection/>
    </xf>
    <xf numFmtId="176" fontId="5" fillId="0" borderId="13" xfId="66" applyNumberFormat="1" applyFont="1" applyFill="1" applyBorder="1" applyAlignment="1" applyProtection="1">
      <alignment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 wrapText="1"/>
      <protection/>
    </xf>
    <xf numFmtId="176" fontId="8" fillId="0" borderId="12" xfId="0" applyNumberFormat="1" applyFont="1" applyFill="1" applyBorder="1" applyAlignment="1" applyProtection="1">
      <alignment horizontal="justify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83" xfId="0" applyNumberFormat="1" applyFont="1" applyFill="1" applyBorder="1" applyAlignment="1" applyProtection="1">
      <alignment horizontal="center" vertical="center" wrapText="1"/>
      <protection/>
    </xf>
    <xf numFmtId="176" fontId="8" fillId="0" borderId="84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righ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Fill="1" applyAlignment="1" applyProtection="1">
      <alignment horizontal="justify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Alignment="1" applyProtection="1">
      <alignment vertical="center"/>
      <protection/>
    </xf>
    <xf numFmtId="176" fontId="5" fillId="0" borderId="0" xfId="72" applyNumberFormat="1" applyFont="1" applyFill="1" applyBorder="1" applyAlignment="1" applyProtection="1">
      <alignment vertical="center" wrapText="1"/>
      <protection/>
    </xf>
    <xf numFmtId="176" fontId="23" fillId="0" borderId="0" xfId="72" applyNumberFormat="1" applyFont="1" applyFill="1" applyAlignment="1" applyProtection="1">
      <alignment vertical="center"/>
      <protection/>
    </xf>
    <xf numFmtId="176" fontId="23" fillId="0" borderId="0" xfId="72" applyNumberFormat="1" applyFont="1" applyFill="1" applyAlignment="1" applyProtection="1">
      <alignment horizontal="right" vertical="center"/>
      <protection/>
    </xf>
    <xf numFmtId="176" fontId="10" fillId="0" borderId="56" xfId="72" applyNumberFormat="1" applyFont="1" applyFill="1" applyBorder="1" applyAlignment="1" applyProtection="1">
      <alignment vertical="center"/>
      <protection/>
    </xf>
    <xf numFmtId="176" fontId="10" fillId="0" borderId="55" xfId="72" applyNumberFormat="1" applyFont="1" applyFill="1" applyBorder="1" applyAlignment="1" applyProtection="1">
      <alignment vertical="center"/>
      <protection/>
    </xf>
    <xf numFmtId="176" fontId="10" fillId="0" borderId="13" xfId="72" applyNumberFormat="1" applyFont="1" applyFill="1" applyBorder="1" applyAlignment="1" applyProtection="1">
      <alignment vertical="center"/>
      <protection/>
    </xf>
    <xf numFmtId="176" fontId="10" fillId="0" borderId="0" xfId="72" applyNumberFormat="1" applyFont="1" applyFill="1" applyAlignment="1" applyProtection="1">
      <alignment vertical="center"/>
      <protection/>
    </xf>
    <xf numFmtId="176" fontId="10" fillId="0" borderId="57" xfId="72" applyNumberFormat="1" applyFont="1" applyFill="1" applyBorder="1" applyAlignment="1" applyProtection="1">
      <alignment vertical="center"/>
      <protection/>
    </xf>
    <xf numFmtId="176" fontId="10" fillId="0" borderId="58" xfId="72" applyNumberFormat="1" applyFont="1" applyFill="1" applyBorder="1" applyAlignment="1" applyProtection="1">
      <alignment vertical="center"/>
      <protection/>
    </xf>
    <xf numFmtId="176" fontId="10" fillId="0" borderId="12" xfId="72" applyNumberFormat="1" applyFont="1" applyFill="1" applyBorder="1" applyAlignment="1" applyProtection="1">
      <alignment horizontal="center" vertical="center" wrapText="1"/>
      <protection/>
    </xf>
    <xf numFmtId="176" fontId="10" fillId="0" borderId="63" xfId="72" applyNumberFormat="1" applyFont="1" applyFill="1" applyBorder="1" applyAlignment="1" applyProtection="1">
      <alignment vertical="center"/>
      <protection/>
    </xf>
    <xf numFmtId="176" fontId="10" fillId="0" borderId="64" xfId="72" applyNumberFormat="1" applyFont="1" applyFill="1" applyBorder="1" applyAlignment="1" applyProtection="1">
      <alignment vertical="center"/>
      <protection/>
    </xf>
    <xf numFmtId="176" fontId="10" fillId="0" borderId="14" xfId="72" applyNumberFormat="1" applyFont="1" applyFill="1" applyBorder="1" applyAlignment="1" applyProtection="1">
      <alignment vertical="center" wrapText="1"/>
      <protection/>
    </xf>
    <xf numFmtId="176" fontId="10" fillId="0" borderId="13" xfId="72" applyNumberFormat="1" applyFont="1" applyFill="1" applyBorder="1" applyAlignment="1" applyProtection="1">
      <alignment vertical="center" wrapText="1"/>
      <protection/>
    </xf>
    <xf numFmtId="176" fontId="10" fillId="0" borderId="12" xfId="52" applyNumberFormat="1" applyFont="1" applyFill="1" applyBorder="1" applyAlignment="1" applyProtection="1">
      <alignment horizontal="right" vertical="center" shrinkToFit="1"/>
      <protection/>
    </xf>
    <xf numFmtId="176" fontId="10" fillId="0" borderId="12" xfId="52" applyNumberFormat="1" applyFont="1" applyFill="1" applyBorder="1" applyAlignment="1" applyProtection="1">
      <alignment vertical="center" shrinkToFit="1"/>
      <protection/>
    </xf>
    <xf numFmtId="176" fontId="10" fillId="0" borderId="0" xfId="72" applyNumberFormat="1" applyFont="1" applyFill="1" applyBorder="1" applyAlignment="1" applyProtection="1">
      <alignment vertical="center" wrapText="1"/>
      <protection/>
    </xf>
    <xf numFmtId="176" fontId="10" fillId="0" borderId="0" xfId="72" applyNumberFormat="1" applyFont="1" applyFill="1" applyAlignment="1" applyProtection="1">
      <alignment vertical="center" wrapText="1"/>
      <protection/>
    </xf>
    <xf numFmtId="176" fontId="10" fillId="0" borderId="14" xfId="72" applyNumberFormat="1" applyFont="1" applyFill="1" applyBorder="1" applyAlignment="1" applyProtection="1">
      <alignment vertical="center"/>
      <protection/>
    </xf>
    <xf numFmtId="176" fontId="10" fillId="0" borderId="10" xfId="52" applyNumberFormat="1" applyFont="1" applyFill="1" applyBorder="1" applyAlignment="1" applyProtection="1">
      <alignment horizontal="center" vertical="center" shrinkToFit="1"/>
      <protection/>
    </xf>
    <xf numFmtId="176" fontId="5" fillId="0" borderId="0" xfId="72" applyNumberFormat="1" applyFont="1" applyFill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left" vertical="center"/>
      <protection/>
    </xf>
    <xf numFmtId="176" fontId="16" fillId="0" borderId="12" xfId="48" applyNumberFormat="1" applyFont="1" applyFill="1" applyBorder="1" applyAlignment="1" applyProtection="1">
      <alignment vertical="center"/>
      <protection/>
    </xf>
    <xf numFmtId="176" fontId="16" fillId="0" borderId="12" xfId="48" applyNumberFormat="1" applyFont="1" applyFill="1" applyBorder="1" applyAlignment="1" applyProtection="1">
      <alignment horizontal="right" vertical="center"/>
      <protection/>
    </xf>
    <xf numFmtId="176" fontId="5" fillId="0" borderId="0" xfId="69" applyNumberFormat="1" applyFont="1" applyFill="1" applyAlignment="1" applyProtection="1">
      <alignment vertical="center"/>
      <protection/>
    </xf>
    <xf numFmtId="176" fontId="15" fillId="0" borderId="0" xfId="69" applyNumberFormat="1" applyFont="1" applyFill="1" applyAlignment="1" applyProtection="1">
      <alignment vertical="center"/>
      <protection/>
    </xf>
    <xf numFmtId="176" fontId="16" fillId="0" borderId="0" xfId="69" applyNumberFormat="1" applyFont="1" applyFill="1" applyAlignment="1" applyProtection="1">
      <alignment horizontal="left" vertical="center"/>
      <protection/>
    </xf>
    <xf numFmtId="176" fontId="5" fillId="0" borderId="0" xfId="69" applyNumberFormat="1" applyFont="1" applyFill="1" applyBorder="1" applyAlignment="1" applyProtection="1">
      <alignment horizontal="center" vertical="center"/>
      <protection/>
    </xf>
    <xf numFmtId="176" fontId="15" fillId="0" borderId="0" xfId="69" applyNumberFormat="1" applyFont="1" applyFill="1" applyAlignment="1" applyProtection="1">
      <alignment horizontal="left" vertical="center"/>
      <protection/>
    </xf>
    <xf numFmtId="176" fontId="15" fillId="0" borderId="0" xfId="69" applyNumberFormat="1" applyFont="1" applyFill="1" applyAlignment="1" applyProtection="1">
      <alignment horizontal="right" vertical="center"/>
      <protection/>
    </xf>
    <xf numFmtId="176" fontId="5" fillId="0" borderId="0" xfId="69" applyNumberFormat="1" applyFont="1" applyFill="1" applyAlignment="1" applyProtection="1">
      <alignment horizontal="center" vertical="center"/>
      <protection/>
    </xf>
    <xf numFmtId="176" fontId="5" fillId="0" borderId="59" xfId="69" applyNumberFormat="1" applyFont="1" applyFill="1" applyBorder="1" applyAlignment="1" applyProtection="1">
      <alignment vertical="center"/>
      <protection/>
    </xf>
    <xf numFmtId="176" fontId="16" fillId="0" borderId="59" xfId="69" applyNumberFormat="1" applyFont="1" applyFill="1" applyBorder="1" applyAlignment="1" applyProtection="1">
      <alignment horizontal="right" vertical="center"/>
      <protection/>
    </xf>
    <xf numFmtId="176" fontId="5" fillId="0" borderId="55" xfId="69" applyNumberFormat="1" applyFont="1" applyFill="1" applyBorder="1" applyAlignment="1" applyProtection="1">
      <alignment vertical="center" wrapText="1"/>
      <protection/>
    </xf>
    <xf numFmtId="176" fontId="5" fillId="0" borderId="58" xfId="69" applyNumberFormat="1" applyFont="1" applyFill="1" applyBorder="1" applyAlignment="1" applyProtection="1">
      <alignment vertical="center" wrapText="1"/>
      <protection/>
    </xf>
    <xf numFmtId="176" fontId="10" fillId="0" borderId="55" xfId="69" applyNumberFormat="1" applyFont="1" applyFill="1" applyBorder="1" applyAlignment="1" applyProtection="1">
      <alignment vertical="center" wrapText="1"/>
      <protection/>
    </xf>
    <xf numFmtId="176" fontId="10" fillId="0" borderId="58" xfId="69" applyNumberFormat="1" applyFont="1" applyFill="1" applyBorder="1" applyAlignment="1" applyProtection="1">
      <alignment horizontal="center" vertical="center" wrapText="1"/>
      <protection/>
    </xf>
    <xf numFmtId="176" fontId="5" fillId="0" borderId="64" xfId="69" applyNumberFormat="1" applyFont="1" applyFill="1" applyBorder="1" applyAlignment="1" applyProtection="1">
      <alignment vertical="center" wrapText="1"/>
      <protection/>
    </xf>
    <xf numFmtId="176" fontId="10" fillId="0" borderId="64" xfId="69" applyNumberFormat="1" applyFont="1" applyFill="1" applyBorder="1" applyAlignment="1" applyProtection="1">
      <alignment vertical="center" wrapText="1"/>
      <protection/>
    </xf>
    <xf numFmtId="176" fontId="2" fillId="0" borderId="59" xfId="69" applyNumberFormat="1" applyFont="1" applyFill="1" applyBorder="1" applyAlignment="1" applyProtection="1">
      <alignment horizontal="center" vertical="center" wrapText="1"/>
      <protection/>
    </xf>
    <xf numFmtId="176" fontId="2" fillId="0" borderId="12" xfId="69" applyNumberFormat="1" applyFont="1" applyFill="1" applyBorder="1" applyAlignment="1" applyProtection="1">
      <alignment horizontal="center" vertical="center" wrapText="1"/>
      <protection/>
    </xf>
    <xf numFmtId="176" fontId="10" fillId="0" borderId="12" xfId="69" applyNumberFormat="1" applyFont="1" applyFill="1" applyBorder="1" applyAlignment="1" applyProtection="1">
      <alignment horizontal="center" vertical="center" wrapText="1"/>
      <protection/>
    </xf>
    <xf numFmtId="176" fontId="10" fillId="0" borderId="12" xfId="48" applyNumberFormat="1" applyFont="1" applyFill="1" applyBorder="1" applyAlignment="1" applyProtection="1">
      <alignment horizontal="right" vertical="center"/>
      <protection/>
    </xf>
    <xf numFmtId="176" fontId="10" fillId="0" borderId="0" xfId="69" applyNumberFormat="1" applyFont="1" applyFill="1" applyBorder="1" applyAlignment="1" applyProtection="1">
      <alignment horizontal="left" vertical="center" wrapText="1"/>
      <protection/>
    </xf>
    <xf numFmtId="176" fontId="10" fillId="0" borderId="0" xfId="48" applyNumberFormat="1" applyFont="1" applyFill="1" applyBorder="1" applyAlignment="1" applyProtection="1">
      <alignment vertical="center"/>
      <protection/>
    </xf>
    <xf numFmtId="176" fontId="5" fillId="0" borderId="0" xfId="65" applyNumberFormat="1" applyFont="1" applyFill="1" applyAlignment="1" applyProtection="1">
      <alignment vertical="center"/>
      <protection/>
    </xf>
    <xf numFmtId="176" fontId="9" fillId="0" borderId="0" xfId="65" applyNumberFormat="1" applyFont="1" applyFill="1" applyAlignment="1" applyProtection="1">
      <alignment vertical="center"/>
      <protection/>
    </xf>
    <xf numFmtId="176" fontId="5" fillId="0" borderId="0" xfId="65" applyNumberFormat="1" applyFont="1" applyFill="1" applyAlignment="1" applyProtection="1">
      <alignment horizontal="right" vertical="center"/>
      <protection/>
    </xf>
    <xf numFmtId="176" fontId="5" fillId="0" borderId="11" xfId="65" applyNumberFormat="1" applyFont="1" applyFill="1" applyBorder="1" applyAlignment="1" applyProtection="1">
      <alignment horizontal="center" vertical="center" wrapText="1"/>
      <protection/>
    </xf>
    <xf numFmtId="176" fontId="5" fillId="0" borderId="0" xfId="65" applyNumberFormat="1" applyFont="1" applyFill="1" applyAlignment="1" applyProtection="1">
      <alignment horizontal="center" vertical="center"/>
      <protection/>
    </xf>
    <xf numFmtId="176" fontId="9" fillId="0" borderId="65" xfId="65" applyNumberFormat="1" applyFont="1" applyFill="1" applyBorder="1" applyAlignment="1" applyProtection="1">
      <alignment vertical="center"/>
      <protection/>
    </xf>
    <xf numFmtId="176" fontId="5" fillId="0" borderId="10" xfId="51" applyNumberFormat="1" applyFont="1" applyFill="1" applyBorder="1" applyAlignment="1" applyProtection="1">
      <alignment horizontal="right" vertical="center"/>
      <protection/>
    </xf>
    <xf numFmtId="176" fontId="5" fillId="0" borderId="67" xfId="51" applyNumberFormat="1" applyFont="1" applyFill="1" applyBorder="1" applyAlignment="1" applyProtection="1">
      <alignment horizontal="right" vertical="center" shrinkToFit="1"/>
      <protection/>
    </xf>
    <xf numFmtId="176" fontId="5" fillId="0" borderId="10" xfId="51" applyNumberFormat="1" applyFont="1" applyFill="1" applyBorder="1" applyAlignment="1" applyProtection="1">
      <alignment horizontal="right" vertical="center" shrinkToFit="1"/>
      <protection/>
    </xf>
    <xf numFmtId="176" fontId="9" fillId="0" borderId="70" xfId="65" applyNumberFormat="1" applyFont="1" applyFill="1" applyBorder="1" applyAlignment="1" applyProtection="1">
      <alignment vertical="center"/>
      <protection/>
    </xf>
    <xf numFmtId="176" fontId="9" fillId="0" borderId="77" xfId="65" applyNumberFormat="1" applyFont="1" applyFill="1" applyBorder="1" applyAlignment="1" applyProtection="1">
      <alignment vertical="center"/>
      <protection/>
    </xf>
    <xf numFmtId="176" fontId="9" fillId="0" borderId="71" xfId="65" applyNumberFormat="1" applyFont="1" applyFill="1" applyBorder="1" applyAlignment="1" applyProtection="1">
      <alignment vertical="center"/>
      <protection/>
    </xf>
    <xf numFmtId="176" fontId="5" fillId="0" borderId="41" xfId="51" applyNumberFormat="1" applyFont="1" applyFill="1" applyBorder="1" applyAlignment="1" applyProtection="1">
      <alignment horizontal="right" vertical="center" shrinkToFit="1"/>
      <protection/>
    </xf>
    <xf numFmtId="176" fontId="5" fillId="0" borderId="41" xfId="51" applyNumberFormat="1" applyFont="1" applyFill="1" applyBorder="1" applyAlignment="1" applyProtection="1">
      <alignment horizontal="right" vertical="center"/>
      <protection/>
    </xf>
    <xf numFmtId="176" fontId="9" fillId="0" borderId="71" xfId="76" applyNumberFormat="1" applyFont="1" applyFill="1" applyBorder="1" applyAlignment="1" applyProtection="1">
      <alignment vertical="center" wrapText="1"/>
      <protection/>
    </xf>
    <xf numFmtId="176" fontId="9" fillId="0" borderId="71" xfId="65" applyNumberFormat="1" applyFont="1" applyFill="1" applyBorder="1" applyAlignment="1" applyProtection="1">
      <alignment vertical="center" wrapText="1"/>
      <protection/>
    </xf>
    <xf numFmtId="176" fontId="9" fillId="0" borderId="78" xfId="65" applyNumberFormat="1" applyFont="1" applyFill="1" applyBorder="1" applyAlignment="1" applyProtection="1">
      <alignment vertical="center"/>
      <protection/>
    </xf>
    <xf numFmtId="176" fontId="9" fillId="0" borderId="81" xfId="65" applyNumberFormat="1" applyFont="1" applyFill="1" applyBorder="1" applyAlignment="1" applyProtection="1">
      <alignment vertical="center"/>
      <protection/>
    </xf>
    <xf numFmtId="176" fontId="5" fillId="0" borderId="79" xfId="51" applyNumberFormat="1" applyFont="1" applyFill="1" applyBorder="1" applyAlignment="1" applyProtection="1">
      <alignment horizontal="right" vertical="center" shrinkToFit="1"/>
      <protection/>
    </xf>
    <xf numFmtId="176" fontId="9" fillId="0" borderId="14" xfId="65" applyNumberFormat="1" applyFont="1" applyFill="1" applyBorder="1" applyAlignment="1" applyProtection="1">
      <alignment vertical="center"/>
      <protection/>
    </xf>
    <xf numFmtId="176" fontId="5" fillId="0" borderId="12" xfId="51" applyNumberFormat="1" applyFont="1" applyFill="1" applyBorder="1" applyAlignment="1" applyProtection="1">
      <alignment horizontal="right" vertical="center"/>
      <protection/>
    </xf>
    <xf numFmtId="176" fontId="5" fillId="0" borderId="0" xfId="51" applyNumberFormat="1" applyFont="1" applyFill="1" applyAlignment="1" applyProtection="1">
      <alignment vertical="center" shrinkToFit="1"/>
      <protection/>
    </xf>
    <xf numFmtId="176" fontId="27" fillId="0" borderId="0" xfId="65" applyNumberFormat="1" applyFont="1" applyFill="1" applyAlignment="1" applyProtection="1">
      <alignment vertical="center"/>
      <protection/>
    </xf>
    <xf numFmtId="176" fontId="27" fillId="0" borderId="0" xfId="51" applyNumberFormat="1" applyFont="1" applyFill="1" applyAlignment="1" applyProtection="1">
      <alignment vertical="center"/>
      <protection/>
    </xf>
    <xf numFmtId="176" fontId="9" fillId="0" borderId="80" xfId="65" applyNumberFormat="1" applyFont="1" applyFill="1" applyBorder="1" applyAlignment="1" applyProtection="1">
      <alignment vertical="center" wrapText="1"/>
      <protection/>
    </xf>
    <xf numFmtId="176" fontId="5" fillId="0" borderId="75" xfId="51" applyNumberFormat="1" applyFont="1" applyFill="1" applyBorder="1" applyAlignment="1" applyProtection="1">
      <alignment horizontal="right" vertical="center"/>
      <protection/>
    </xf>
    <xf numFmtId="176" fontId="2" fillId="0" borderId="0" xfId="83" applyNumberFormat="1" applyFont="1" applyFill="1" applyAlignment="1" applyProtection="1">
      <alignment vertical="center"/>
      <protection/>
    </xf>
    <xf numFmtId="176" fontId="16" fillId="0" borderId="0" xfId="83" applyNumberFormat="1" applyFont="1" applyFill="1" applyAlignment="1" applyProtection="1">
      <alignment horizontal="center" vertical="center"/>
      <protection/>
    </xf>
    <xf numFmtId="176" fontId="4" fillId="0" borderId="0" xfId="83" applyNumberFormat="1" applyFont="1" applyFill="1" applyAlignment="1" applyProtection="1">
      <alignment vertical="center"/>
      <protection/>
    </xf>
    <xf numFmtId="176" fontId="29" fillId="0" borderId="0" xfId="83" applyNumberFormat="1" applyFont="1" applyFill="1" applyAlignment="1" applyProtection="1">
      <alignment vertical="center"/>
      <protection/>
    </xf>
    <xf numFmtId="176" fontId="10" fillId="0" borderId="0" xfId="83" applyNumberFormat="1" applyFont="1" applyFill="1" applyAlignment="1" applyProtection="1">
      <alignment horizontal="right" vertical="center"/>
      <protection/>
    </xf>
    <xf numFmtId="176" fontId="2" fillId="0" borderId="56" xfId="83" applyNumberFormat="1" applyFont="1" applyFill="1" applyBorder="1" applyAlignment="1" applyProtection="1">
      <alignment vertical="center"/>
      <protection/>
    </xf>
    <xf numFmtId="176" fontId="2" fillId="0" borderId="73" xfId="83" applyNumberFormat="1" applyFont="1" applyFill="1" applyBorder="1" applyAlignment="1" applyProtection="1">
      <alignment vertical="center"/>
      <protection/>
    </xf>
    <xf numFmtId="176" fontId="2" fillId="0" borderId="57" xfId="83" applyNumberFormat="1" applyFont="1" applyFill="1" applyBorder="1" applyAlignment="1" applyProtection="1">
      <alignment vertical="center"/>
      <protection/>
    </xf>
    <xf numFmtId="176" fontId="2" fillId="0" borderId="0" xfId="83" applyNumberFormat="1" applyFont="1" applyFill="1" applyBorder="1" applyAlignment="1" applyProtection="1">
      <alignment vertical="center"/>
      <protection/>
    </xf>
    <xf numFmtId="176" fontId="10" fillId="0" borderId="14" xfId="83" applyNumberFormat="1" applyFont="1" applyFill="1" applyBorder="1" applyAlignment="1" applyProtection="1">
      <alignment vertical="center"/>
      <protection/>
    </xf>
    <xf numFmtId="176" fontId="10" fillId="0" borderId="23" xfId="83" applyNumberFormat="1" applyFont="1" applyFill="1" applyBorder="1" applyAlignment="1" applyProtection="1">
      <alignment vertical="center"/>
      <protection/>
    </xf>
    <xf numFmtId="176" fontId="10" fillId="0" borderId="57" xfId="83" applyNumberFormat="1" applyFont="1" applyFill="1" applyBorder="1" applyAlignment="1" applyProtection="1">
      <alignment vertical="center"/>
      <protection/>
    </xf>
    <xf numFmtId="176" fontId="10" fillId="0" borderId="0" xfId="83" applyNumberFormat="1" applyFont="1" applyFill="1" applyBorder="1" applyAlignment="1" applyProtection="1">
      <alignment vertical="center"/>
      <protection/>
    </xf>
    <xf numFmtId="176" fontId="10" fillId="0" borderId="70" xfId="83" applyNumberFormat="1" applyFont="1" applyFill="1" applyBorder="1" applyAlignment="1" applyProtection="1">
      <alignment vertical="center"/>
      <protection/>
    </xf>
    <xf numFmtId="176" fontId="10" fillId="0" borderId="77" xfId="83" applyNumberFormat="1" applyFont="1" applyFill="1" applyBorder="1" applyAlignment="1" applyProtection="1">
      <alignment vertical="center"/>
      <protection/>
    </xf>
    <xf numFmtId="176" fontId="10" fillId="0" borderId="63" xfId="83" applyNumberFormat="1" applyFont="1" applyFill="1" applyBorder="1" applyAlignment="1" applyProtection="1">
      <alignment vertical="center"/>
      <protection/>
    </xf>
    <xf numFmtId="176" fontId="10" fillId="0" borderId="59" xfId="83" applyNumberFormat="1" applyFont="1" applyFill="1" applyBorder="1" applyAlignment="1" applyProtection="1">
      <alignment vertical="center" wrapText="1"/>
      <protection/>
    </xf>
    <xf numFmtId="176" fontId="10" fillId="0" borderId="59" xfId="83" applyNumberFormat="1" applyFont="1" applyFill="1" applyBorder="1" applyAlignment="1" applyProtection="1">
      <alignment vertical="center"/>
      <protection/>
    </xf>
    <xf numFmtId="176" fontId="9" fillId="0" borderId="0" xfId="83" applyNumberFormat="1" applyFont="1" applyFill="1" applyAlignment="1" applyProtection="1">
      <alignment vertical="center"/>
      <protection/>
    </xf>
    <xf numFmtId="176" fontId="2" fillId="0" borderId="59" xfId="83" applyNumberFormat="1" applyFont="1" applyFill="1" applyBorder="1" applyAlignment="1" applyProtection="1">
      <alignment vertical="center"/>
      <protection/>
    </xf>
    <xf numFmtId="176" fontId="10" fillId="0" borderId="0" xfId="83" applyNumberFormat="1" applyFont="1" applyFill="1" applyAlignment="1" applyProtection="1">
      <alignment vertical="center"/>
      <protection/>
    </xf>
    <xf numFmtId="176" fontId="18" fillId="0" borderId="0" xfId="83" applyNumberFormat="1" applyFont="1" applyFill="1" applyAlignment="1" applyProtection="1">
      <alignment vertical="center"/>
      <protection/>
    </xf>
    <xf numFmtId="176" fontId="10" fillId="0" borderId="14" xfId="83" applyNumberFormat="1" applyFont="1" applyFill="1" applyBorder="1" applyAlignment="1" applyProtection="1">
      <alignment horizontal="centerContinuous" vertical="center"/>
      <protection/>
    </xf>
    <xf numFmtId="176" fontId="10" fillId="0" borderId="23" xfId="83" applyNumberFormat="1" applyFont="1" applyFill="1" applyBorder="1" applyAlignment="1" applyProtection="1">
      <alignment horizontal="centerContinuous" vertical="center"/>
      <protection/>
    </xf>
    <xf numFmtId="176" fontId="10" fillId="0" borderId="13" xfId="83" applyNumberFormat="1" applyFont="1" applyFill="1" applyBorder="1" applyAlignment="1" applyProtection="1">
      <alignment horizontal="centerContinuous" vertical="center"/>
      <protection/>
    </xf>
    <xf numFmtId="176" fontId="18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Continuous" vertical="center" wrapText="1"/>
      <protection/>
    </xf>
    <xf numFmtId="176" fontId="10" fillId="0" borderId="59" xfId="83" applyNumberFormat="1" applyFont="1" applyFill="1" applyBorder="1" applyAlignment="1" applyProtection="1">
      <alignment horizontal="centerContinuous" vertical="center"/>
      <protection/>
    </xf>
    <xf numFmtId="176" fontId="18" fillId="0" borderId="57" xfId="83" applyNumberFormat="1" applyFont="1" applyFill="1" applyBorder="1" applyAlignment="1" applyProtection="1">
      <alignment horizontal="center" vertical="center"/>
      <protection/>
    </xf>
    <xf numFmtId="176" fontId="18" fillId="0" borderId="57" xfId="83" applyNumberFormat="1" applyFont="1" applyFill="1" applyBorder="1" applyAlignment="1" applyProtection="1">
      <alignment horizontal="right" vertical="center"/>
      <protection/>
    </xf>
    <xf numFmtId="176" fontId="18" fillId="0" borderId="0" xfId="83" applyNumberFormat="1" applyFont="1" applyFill="1" applyBorder="1" applyAlignment="1" applyProtection="1">
      <alignment horizontal="right" vertical="center"/>
      <protection/>
    </xf>
    <xf numFmtId="176" fontId="5" fillId="0" borderId="0" xfId="83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85" xfId="0" applyNumberFormat="1" applyFont="1" applyFill="1" applyBorder="1" applyAlignment="1">
      <alignment vertical="center"/>
    </xf>
    <xf numFmtId="176" fontId="23" fillId="0" borderId="86" xfId="0" applyNumberFormat="1" applyFont="1" applyFill="1" applyBorder="1" applyAlignment="1">
      <alignment vertical="center"/>
    </xf>
    <xf numFmtId="176" fontId="23" fillId="0" borderId="87" xfId="0" applyNumberFormat="1" applyFont="1" applyFill="1" applyBorder="1" applyAlignment="1">
      <alignment vertical="center"/>
    </xf>
    <xf numFmtId="176" fontId="10" fillId="0" borderId="87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justify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Alignment="1">
      <alignment vertical="center" wrapText="1"/>
    </xf>
    <xf numFmtId="176" fontId="1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justify" vertical="center"/>
    </xf>
    <xf numFmtId="176" fontId="2" fillId="0" borderId="0" xfId="66" applyNumberFormat="1" applyFont="1" applyFill="1" applyBorder="1" applyAlignment="1" applyProtection="1">
      <alignment horizontal="right" vertical="center"/>
      <protection/>
    </xf>
    <xf numFmtId="176" fontId="5" fillId="0" borderId="12" xfId="50" applyNumberFormat="1" applyFont="1" applyFill="1" applyBorder="1" applyAlignment="1" applyProtection="1">
      <alignment horizontal="right" vertical="center" wrapText="1"/>
      <protection/>
    </xf>
    <xf numFmtId="176" fontId="10" fillId="0" borderId="0" xfId="71" applyNumberFormat="1" applyFont="1" applyFill="1" applyBorder="1" applyAlignment="1" applyProtection="1">
      <alignment vertical="center"/>
      <protection/>
    </xf>
    <xf numFmtId="176" fontId="4" fillId="0" borderId="0" xfId="79" applyNumberFormat="1" applyFont="1" applyFill="1" applyBorder="1" applyAlignment="1" applyProtection="1">
      <alignment vertical="center"/>
      <protection/>
    </xf>
    <xf numFmtId="176" fontId="10" fillId="0" borderId="0" xfId="79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Border="1" applyAlignment="1" applyProtection="1">
      <alignment horizontal="left" vertical="center"/>
      <protection/>
    </xf>
    <xf numFmtId="176" fontId="10" fillId="0" borderId="0" xfId="86" applyNumberFormat="1" applyFont="1" applyFill="1" applyBorder="1" applyAlignment="1" applyProtection="1">
      <alignment horizontal="right" vertical="center"/>
      <protection/>
    </xf>
    <xf numFmtId="176" fontId="10" fillId="0" borderId="12" xfId="51" applyNumberFormat="1" applyFont="1" applyFill="1" applyBorder="1" applyAlignment="1" applyProtection="1">
      <alignment horizontal="right" vertical="center"/>
      <protection/>
    </xf>
    <xf numFmtId="176" fontId="10" fillId="0" borderId="0" xfId="71" applyNumberFormat="1" applyFont="1" applyFill="1" applyBorder="1" applyAlignment="1" applyProtection="1">
      <alignment vertical="center" wrapText="1"/>
      <protection/>
    </xf>
    <xf numFmtId="176" fontId="10" fillId="0" borderId="14" xfId="71" applyNumberFormat="1" applyFont="1" applyFill="1" applyBorder="1" applyAlignment="1" applyProtection="1">
      <alignment vertical="center" wrapText="1"/>
      <protection/>
    </xf>
    <xf numFmtId="176" fontId="10" fillId="0" borderId="13" xfId="71" applyNumberFormat="1" applyFont="1" applyFill="1" applyBorder="1" applyAlignment="1" applyProtection="1">
      <alignment vertical="center" wrapText="1"/>
      <protection/>
    </xf>
    <xf numFmtId="176" fontId="10" fillId="0" borderId="12" xfId="71" applyNumberFormat="1" applyFont="1" applyFill="1" applyBorder="1" applyAlignment="1" applyProtection="1">
      <alignment horizontal="right" vertical="center"/>
      <protection/>
    </xf>
    <xf numFmtId="176" fontId="10" fillId="0" borderId="12" xfId="71" applyNumberFormat="1" applyFont="1" applyFill="1" applyBorder="1" applyAlignment="1" applyProtection="1">
      <alignment horizontal="center" vertical="center" wrapText="1"/>
      <protection/>
    </xf>
    <xf numFmtId="176" fontId="2" fillId="0" borderId="0" xfId="71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5" fillId="0" borderId="0" xfId="48" applyNumberFormat="1" applyFont="1" applyFill="1" applyAlignment="1" applyProtection="1">
      <alignment horizontal="left" vertical="center"/>
      <protection/>
    </xf>
    <xf numFmtId="176" fontId="5" fillId="0" borderId="0" xfId="48" applyNumberFormat="1" applyFont="1" applyFill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6" fontId="8" fillId="0" borderId="88" xfId="0" applyNumberFormat="1" applyFont="1" applyFill="1" applyBorder="1" applyAlignment="1" applyProtection="1">
      <alignment horizontal="center" vertical="center" wrapText="1"/>
      <protection/>
    </xf>
    <xf numFmtId="176" fontId="8" fillId="0" borderId="89" xfId="0" applyNumberFormat="1" applyFont="1" applyFill="1" applyBorder="1" applyAlignment="1" applyProtection="1">
      <alignment horizontal="center" vertical="center" wrapText="1"/>
      <protection/>
    </xf>
    <xf numFmtId="176" fontId="8" fillId="0" borderId="90" xfId="0" applyNumberFormat="1" applyFont="1" applyFill="1" applyBorder="1" applyAlignment="1" applyProtection="1">
      <alignment horizontal="center" vertical="center" wrapText="1"/>
      <protection/>
    </xf>
    <xf numFmtId="176" fontId="2" fillId="0" borderId="91" xfId="0" applyNumberFormat="1" applyFont="1" applyFill="1" applyBorder="1" applyAlignment="1" applyProtection="1">
      <alignment vertical="center" wrapText="1"/>
      <protection/>
    </xf>
    <xf numFmtId="176" fontId="8" fillId="0" borderId="92" xfId="0" applyNumberFormat="1" applyFont="1" applyFill="1" applyBorder="1" applyAlignment="1" applyProtection="1">
      <alignment horizontal="justify" vertical="center" wrapText="1"/>
      <protection/>
    </xf>
    <xf numFmtId="176" fontId="8" fillId="0" borderId="90" xfId="0" applyNumberFormat="1" applyFont="1" applyFill="1" applyBorder="1" applyAlignment="1" applyProtection="1">
      <alignment horizontal="right" vertical="center" wrapText="1"/>
      <protection/>
    </xf>
    <xf numFmtId="176" fontId="8" fillId="0" borderId="93" xfId="0" applyNumberFormat="1" applyFont="1" applyFill="1" applyBorder="1" applyAlignment="1" applyProtection="1">
      <alignment horizontal="right" vertical="center" wrapText="1"/>
      <protection/>
    </xf>
    <xf numFmtId="176" fontId="8" fillId="0" borderId="88" xfId="0" applyNumberFormat="1" applyFont="1" applyFill="1" applyBorder="1" applyAlignment="1" applyProtection="1">
      <alignment horizontal="right" vertical="center" wrapText="1"/>
      <protection/>
    </xf>
    <xf numFmtId="176" fontId="8" fillId="0" borderId="94" xfId="0" applyNumberFormat="1" applyFont="1" applyFill="1" applyBorder="1" applyAlignment="1" applyProtection="1">
      <alignment horizontal="justify" vertical="center" wrapText="1"/>
      <protection/>
    </xf>
    <xf numFmtId="176" fontId="8" fillId="0" borderId="95" xfId="0" applyNumberFormat="1" applyFont="1" applyFill="1" applyBorder="1" applyAlignment="1" applyProtection="1">
      <alignment horizontal="right" vertical="center" wrapText="1"/>
      <protection/>
    </xf>
    <xf numFmtId="176" fontId="8" fillId="0" borderId="96" xfId="0" applyNumberFormat="1" applyFont="1" applyFill="1" applyBorder="1" applyAlignment="1" applyProtection="1">
      <alignment horizontal="right" vertical="center" wrapText="1"/>
      <protection/>
    </xf>
    <xf numFmtId="176" fontId="8" fillId="0" borderId="97" xfId="0" applyNumberFormat="1" applyFont="1" applyFill="1" applyBorder="1" applyAlignment="1" applyProtection="1">
      <alignment horizontal="right" vertical="center" wrapText="1"/>
      <protection/>
    </xf>
    <xf numFmtId="176" fontId="8" fillId="0" borderId="84" xfId="0" applyNumberFormat="1" applyFont="1" applyFill="1" applyBorder="1" applyAlignment="1" applyProtection="1">
      <alignment horizontal="justify" vertical="center" wrapText="1"/>
      <protection/>
    </xf>
    <xf numFmtId="176" fontId="8" fillId="0" borderId="98" xfId="0" applyNumberFormat="1" applyFont="1" applyFill="1" applyBorder="1" applyAlignment="1" applyProtection="1">
      <alignment horizontal="right" vertical="center" wrapText="1"/>
      <protection/>
    </xf>
    <xf numFmtId="176" fontId="8" fillId="0" borderId="99" xfId="0" applyNumberFormat="1" applyFont="1" applyFill="1" applyBorder="1" applyAlignment="1" applyProtection="1">
      <alignment horizontal="right" vertical="center" wrapText="1"/>
      <protection/>
    </xf>
    <xf numFmtId="176" fontId="8" fillId="0" borderId="91" xfId="0" applyNumberFormat="1" applyFont="1" applyFill="1" applyBorder="1" applyAlignment="1" applyProtection="1">
      <alignment horizontal="right" vertical="center" wrapText="1"/>
      <protection/>
    </xf>
    <xf numFmtId="176" fontId="8" fillId="0" borderId="94" xfId="0" applyNumberFormat="1" applyFont="1" applyFill="1" applyBorder="1" applyAlignment="1" applyProtection="1">
      <alignment horizontal="center" vertical="center" wrapText="1"/>
      <protection/>
    </xf>
    <xf numFmtId="176" fontId="8" fillId="0" borderId="95" xfId="0" applyNumberFormat="1" applyFont="1" applyFill="1" applyBorder="1" applyAlignment="1" applyProtection="1">
      <alignment horizontal="center" vertical="center" wrapText="1"/>
      <protection/>
    </xf>
    <xf numFmtId="176" fontId="8" fillId="0" borderId="96" xfId="0" applyNumberFormat="1" applyFont="1" applyFill="1" applyBorder="1" applyAlignment="1" applyProtection="1">
      <alignment horizontal="center" vertical="center" wrapText="1"/>
      <protection/>
    </xf>
    <xf numFmtId="176" fontId="8" fillId="0" borderId="97" xfId="0" applyNumberFormat="1" applyFont="1" applyFill="1" applyBorder="1" applyAlignment="1" applyProtection="1">
      <alignment horizontal="center" vertical="center" wrapText="1"/>
      <protection/>
    </xf>
    <xf numFmtId="176" fontId="8" fillId="0" borderId="90" xfId="0" applyNumberFormat="1" applyFont="1" applyFill="1" applyBorder="1" applyAlignment="1" applyProtection="1">
      <alignment horizontal="justify" vertical="center" wrapText="1"/>
      <protection/>
    </xf>
    <xf numFmtId="176" fontId="8" fillId="0" borderId="0" xfId="0" applyNumberFormat="1" applyFont="1" applyFill="1" applyBorder="1" applyAlignment="1" applyProtection="1">
      <alignment horizontal="right" vertical="center" wrapText="1"/>
      <protection/>
    </xf>
    <xf numFmtId="176" fontId="8" fillId="0" borderId="100" xfId="0" applyNumberFormat="1" applyFont="1" applyFill="1" applyBorder="1" applyAlignment="1" applyProtection="1">
      <alignment horizontal="right" vertical="center" wrapText="1"/>
      <protection/>
    </xf>
    <xf numFmtId="176" fontId="8" fillId="0" borderId="83" xfId="0" applyNumberFormat="1" applyFont="1" applyFill="1" applyBorder="1" applyAlignment="1" applyProtection="1">
      <alignment horizontal="right" vertical="center" wrapText="1"/>
      <protection/>
    </xf>
    <xf numFmtId="176" fontId="8" fillId="0" borderId="95" xfId="0" applyNumberFormat="1" applyFont="1" applyFill="1" applyBorder="1" applyAlignment="1" applyProtection="1">
      <alignment horizontal="justify" vertical="center" wrapText="1"/>
      <protection/>
    </xf>
    <xf numFmtId="176" fontId="8" fillId="0" borderId="94" xfId="0" applyNumberFormat="1" applyFont="1" applyFill="1" applyBorder="1" applyAlignment="1" applyProtection="1">
      <alignment horizontal="right" vertical="center" wrapText="1"/>
      <protection/>
    </xf>
    <xf numFmtId="176" fontId="8" fillId="0" borderId="98" xfId="0" applyNumberFormat="1" applyFont="1" applyFill="1" applyBorder="1" applyAlignment="1" applyProtection="1">
      <alignment horizontal="justify" vertical="center" wrapText="1"/>
      <protection/>
    </xf>
    <xf numFmtId="176" fontId="2" fillId="0" borderId="0" xfId="73" applyNumberFormat="1" applyFont="1" applyFill="1" applyAlignment="1" applyProtection="1">
      <alignment vertical="center"/>
      <protection/>
    </xf>
    <xf numFmtId="176" fontId="4" fillId="0" borderId="0" xfId="73" applyNumberFormat="1" applyFont="1" applyFill="1" applyAlignment="1" applyProtection="1">
      <alignment vertical="center"/>
      <protection/>
    </xf>
    <xf numFmtId="176" fontId="32" fillId="0" borderId="0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Border="1" applyAlignment="1" applyProtection="1">
      <alignment horizontal="center" vertical="center"/>
      <protection/>
    </xf>
    <xf numFmtId="176" fontId="4" fillId="0" borderId="0" xfId="73" applyNumberFormat="1" applyFont="1" applyFill="1" applyBorder="1" applyAlignment="1" applyProtection="1">
      <alignment horizontal="left" vertical="center"/>
      <protection/>
    </xf>
    <xf numFmtId="176" fontId="2" fillId="0" borderId="0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Border="1" applyAlignment="1" applyProtection="1">
      <alignment horizontal="center" vertical="center"/>
      <protection/>
    </xf>
    <xf numFmtId="176" fontId="16" fillId="0" borderId="0" xfId="73" applyNumberFormat="1" applyFont="1" applyFill="1" applyAlignment="1" applyProtection="1">
      <alignment horizontal="right" vertical="center"/>
      <protection/>
    </xf>
    <xf numFmtId="176" fontId="10" fillId="0" borderId="56" xfId="73" applyNumberFormat="1" applyFont="1" applyFill="1" applyBorder="1" applyAlignment="1" applyProtection="1">
      <alignment horizontal="centerContinuous" vertical="center"/>
      <protection/>
    </xf>
    <xf numFmtId="176" fontId="10" fillId="0" borderId="73" xfId="73" applyNumberFormat="1" applyFont="1" applyFill="1" applyBorder="1" applyAlignment="1" applyProtection="1">
      <alignment horizontal="centerContinuous" vertical="center"/>
      <protection/>
    </xf>
    <xf numFmtId="176" fontId="10" fillId="0" borderId="55" xfId="73" applyNumberFormat="1" applyFont="1" applyFill="1" applyBorder="1" applyAlignment="1" applyProtection="1">
      <alignment horizontal="centerContinuous" vertical="center"/>
      <protection/>
    </xf>
    <xf numFmtId="176" fontId="2" fillId="0" borderId="73" xfId="73" applyNumberFormat="1" applyFont="1" applyFill="1" applyBorder="1" applyAlignment="1" applyProtection="1">
      <alignment horizontal="centerContinuous" vertical="center"/>
      <protection/>
    </xf>
    <xf numFmtId="176" fontId="2" fillId="0" borderId="55" xfId="73" applyNumberFormat="1" applyFont="1" applyFill="1" applyBorder="1" applyAlignment="1" applyProtection="1">
      <alignment vertical="center"/>
      <protection/>
    </xf>
    <xf numFmtId="176" fontId="10" fillId="0" borderId="57" xfId="73" applyNumberFormat="1" applyFont="1" applyFill="1" applyBorder="1" applyAlignment="1" applyProtection="1">
      <alignment horizontal="centerContinuous" vertical="center"/>
      <protection/>
    </xf>
    <xf numFmtId="176" fontId="10" fillId="0" borderId="0" xfId="73" applyNumberFormat="1" applyFont="1" applyFill="1" applyBorder="1" applyAlignment="1" applyProtection="1">
      <alignment horizontal="centerContinuous" vertical="center"/>
      <protection/>
    </xf>
    <xf numFmtId="176" fontId="10" fillId="0" borderId="58" xfId="73" applyNumberFormat="1" applyFont="1" applyFill="1" applyBorder="1" applyAlignment="1" applyProtection="1">
      <alignment horizontal="centerContinuous" vertical="center"/>
      <protection/>
    </xf>
    <xf numFmtId="176" fontId="16" fillId="0" borderId="58" xfId="73" applyNumberFormat="1" applyFont="1" applyFill="1" applyBorder="1" applyAlignment="1" applyProtection="1">
      <alignment horizontal="center" vertical="center"/>
      <protection/>
    </xf>
    <xf numFmtId="176" fontId="10" fillId="0" borderId="59" xfId="73" applyNumberFormat="1" applyFont="1" applyFill="1" applyBorder="1" applyAlignment="1" applyProtection="1">
      <alignment horizontal="center" vertical="center"/>
      <protection/>
    </xf>
    <xf numFmtId="176" fontId="2" fillId="0" borderId="64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Alignment="1" applyProtection="1">
      <alignment horizontal="centerContinuous" vertical="center"/>
      <protection/>
    </xf>
    <xf numFmtId="176" fontId="10" fillId="0" borderId="26" xfId="73" applyNumberFormat="1" applyFont="1" applyFill="1" applyBorder="1" applyAlignment="1" applyProtection="1">
      <alignment horizontal="center" vertical="center"/>
      <protection/>
    </xf>
    <xf numFmtId="176" fontId="10" fillId="0" borderId="57" xfId="73" applyNumberFormat="1" applyFont="1" applyFill="1" applyBorder="1" applyAlignment="1" applyProtection="1">
      <alignment horizontal="center" vertical="center"/>
      <protection/>
    </xf>
    <xf numFmtId="176" fontId="10" fillId="0" borderId="58" xfId="73" applyNumberFormat="1" applyFont="1" applyFill="1" applyBorder="1" applyAlignment="1" applyProtection="1">
      <alignment horizontal="center" vertical="center"/>
      <protection/>
    </xf>
    <xf numFmtId="176" fontId="2" fillId="0" borderId="58" xfId="73" applyNumberFormat="1" applyFont="1" applyFill="1" applyBorder="1" applyAlignment="1" applyProtection="1">
      <alignment horizontal="center" vertical="center"/>
      <protection/>
    </xf>
    <xf numFmtId="176" fontId="10" fillId="0" borderId="64" xfId="73" applyNumberFormat="1" applyFont="1" applyFill="1" applyBorder="1" applyAlignment="1" applyProtection="1">
      <alignment horizontal="center" vertical="center"/>
      <protection/>
    </xf>
    <xf numFmtId="176" fontId="10" fillId="0" borderId="0" xfId="73" applyNumberFormat="1" applyFont="1" applyFill="1" applyAlignment="1" applyProtection="1">
      <alignment horizontal="center" vertical="center"/>
      <protection/>
    </xf>
    <xf numFmtId="176" fontId="10" fillId="0" borderId="55" xfId="73" applyNumberFormat="1" applyFont="1" applyFill="1" applyBorder="1" applyAlignment="1" applyProtection="1">
      <alignment horizontal="center" vertical="center"/>
      <protection/>
    </xf>
    <xf numFmtId="176" fontId="10" fillId="0" borderId="73" xfId="73" applyNumberFormat="1" applyFont="1" applyFill="1" applyBorder="1" applyAlignment="1" applyProtection="1">
      <alignment horizontal="center" vertical="center"/>
      <protection/>
    </xf>
    <xf numFmtId="176" fontId="10" fillId="0" borderId="10" xfId="73" applyNumberFormat="1" applyFont="1" applyFill="1" applyBorder="1" applyAlignment="1" applyProtection="1">
      <alignment horizontal="center" vertical="center"/>
      <protection/>
    </xf>
    <xf numFmtId="176" fontId="16" fillId="0" borderId="26" xfId="73" applyNumberFormat="1" applyFont="1" applyFill="1" applyBorder="1" applyAlignment="1" applyProtection="1">
      <alignment horizontal="center" vertical="center"/>
      <protection/>
    </xf>
    <xf numFmtId="176" fontId="16" fillId="0" borderId="0" xfId="73" applyNumberFormat="1" applyFont="1" applyFill="1" applyAlignment="1" applyProtection="1">
      <alignment horizontal="center" vertical="center"/>
      <protection/>
    </xf>
    <xf numFmtId="176" fontId="5" fillId="0" borderId="58" xfId="73" applyNumberFormat="1" applyFont="1" applyFill="1" applyBorder="1" applyAlignment="1" applyProtection="1">
      <alignment horizontal="center" vertical="center"/>
      <protection/>
    </xf>
    <xf numFmtId="176" fontId="10" fillId="0" borderId="63" xfId="73" applyNumberFormat="1" applyFont="1" applyFill="1" applyBorder="1" applyAlignment="1" applyProtection="1">
      <alignment horizontal="centerContinuous" vertical="center"/>
      <protection/>
    </xf>
    <xf numFmtId="176" fontId="10" fillId="0" borderId="59" xfId="73" applyNumberFormat="1" applyFont="1" applyFill="1" applyBorder="1" applyAlignment="1" applyProtection="1">
      <alignment horizontal="centerContinuous" vertical="center"/>
      <protection/>
    </xf>
    <xf numFmtId="176" fontId="10" fillId="0" borderId="11" xfId="73" applyNumberFormat="1" applyFont="1" applyFill="1" applyBorder="1" applyAlignment="1" applyProtection="1">
      <alignment horizontal="center" vertical="center"/>
      <protection/>
    </xf>
    <xf numFmtId="176" fontId="10" fillId="0" borderId="57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Alignment="1" applyProtection="1">
      <alignment vertical="center"/>
      <protection/>
    </xf>
    <xf numFmtId="176" fontId="2" fillId="0" borderId="26" xfId="48" applyNumberFormat="1" applyFont="1" applyFill="1" applyBorder="1" applyAlignment="1" applyProtection="1">
      <alignment vertical="center"/>
      <protection/>
    </xf>
    <xf numFmtId="176" fontId="16" fillId="0" borderId="58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Border="1" applyAlignment="1" applyProtection="1">
      <alignment vertical="center"/>
      <protection/>
    </xf>
    <xf numFmtId="176" fontId="16" fillId="0" borderId="26" xfId="48" applyNumberFormat="1" applyFont="1" applyFill="1" applyBorder="1" applyAlignment="1" applyProtection="1">
      <alignment vertical="center"/>
      <protection/>
    </xf>
    <xf numFmtId="176" fontId="16" fillId="0" borderId="58" xfId="48" applyNumberFormat="1" applyFont="1" applyFill="1" applyBorder="1" applyAlignment="1" applyProtection="1">
      <alignment vertical="center"/>
      <protection/>
    </xf>
    <xf numFmtId="176" fontId="10" fillId="0" borderId="63" xfId="73" applyNumberFormat="1" applyFont="1" applyFill="1" applyBorder="1" applyAlignment="1" applyProtection="1">
      <alignment horizontal="center" vertical="center"/>
      <protection/>
    </xf>
    <xf numFmtId="176" fontId="10" fillId="0" borderId="59" xfId="73" applyNumberFormat="1" applyFont="1" applyFill="1" applyBorder="1" applyAlignment="1" applyProtection="1">
      <alignment horizontal="left" vertical="center"/>
      <protection/>
    </xf>
    <xf numFmtId="176" fontId="10" fillId="0" borderId="59" xfId="73" applyNumberFormat="1" applyFont="1" applyFill="1" applyBorder="1" applyAlignment="1" applyProtection="1">
      <alignment vertical="center"/>
      <protection/>
    </xf>
    <xf numFmtId="176" fontId="16" fillId="0" borderId="11" xfId="48" applyNumberFormat="1" applyFont="1" applyFill="1" applyBorder="1" applyAlignment="1" applyProtection="1">
      <alignment vertical="center"/>
      <protection/>
    </xf>
    <xf numFmtId="176" fontId="16" fillId="0" borderId="64" xfId="48" applyNumberFormat="1" applyFont="1" applyFill="1" applyBorder="1" applyAlignment="1" applyProtection="1">
      <alignment vertical="center"/>
      <protection/>
    </xf>
    <xf numFmtId="176" fontId="16" fillId="0" borderId="64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Alignment="1" applyProtection="1">
      <alignment horizontal="left" vertical="center"/>
      <protection/>
    </xf>
    <xf numFmtId="176" fontId="16" fillId="0" borderId="59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Alignment="1" applyProtection="1">
      <alignment vertical="center"/>
      <protection/>
    </xf>
    <xf numFmtId="176" fontId="16" fillId="0" borderId="0" xfId="73" applyNumberFormat="1" applyFont="1" applyFill="1" applyAlignment="1" applyProtection="1">
      <alignment horizontal="left" vertical="center"/>
      <protection/>
    </xf>
    <xf numFmtId="176" fontId="10" fillId="0" borderId="68" xfId="73" applyNumberFormat="1" applyFont="1" applyFill="1" applyBorder="1" applyAlignment="1" applyProtection="1">
      <alignment horizontal="center" vertical="center"/>
      <protection/>
    </xf>
    <xf numFmtId="176" fontId="16" fillId="0" borderId="101" xfId="73" applyNumberFormat="1" applyFont="1" applyFill="1" applyBorder="1" applyAlignment="1" applyProtection="1">
      <alignment vertical="center"/>
      <protection/>
    </xf>
    <xf numFmtId="176" fontId="16" fillId="0" borderId="101" xfId="73" applyNumberFormat="1" applyFont="1" applyFill="1" applyBorder="1" applyAlignment="1" applyProtection="1">
      <alignment horizontal="left" vertical="center"/>
      <protection/>
    </xf>
    <xf numFmtId="176" fontId="10" fillId="0" borderId="101" xfId="73" applyNumberFormat="1" applyFont="1" applyFill="1" applyBorder="1" applyAlignment="1" applyProtection="1">
      <alignment vertical="center"/>
      <protection/>
    </xf>
    <xf numFmtId="176" fontId="10" fillId="0" borderId="58" xfId="73" applyNumberFormat="1" applyFont="1" applyFill="1" applyBorder="1" applyAlignment="1" applyProtection="1">
      <alignment vertical="center"/>
      <protection/>
    </xf>
    <xf numFmtId="176" fontId="10" fillId="0" borderId="80" xfId="73" applyNumberFormat="1" applyFont="1" applyFill="1" applyBorder="1" applyAlignment="1" applyProtection="1">
      <alignment vertical="center"/>
      <protection/>
    </xf>
    <xf numFmtId="176" fontId="10" fillId="0" borderId="69" xfId="73" applyNumberFormat="1" applyFont="1" applyFill="1" applyBorder="1" applyAlignment="1" applyProtection="1">
      <alignment vertical="center"/>
      <protection/>
    </xf>
    <xf numFmtId="176" fontId="10" fillId="0" borderId="57" xfId="73" applyNumberFormat="1" applyFont="1" applyFill="1" applyBorder="1" applyAlignment="1" applyProtection="1">
      <alignment horizontal="distributed" vertical="center"/>
      <protection/>
    </xf>
    <xf numFmtId="176" fontId="10" fillId="0" borderId="81" xfId="73" applyNumberFormat="1" applyFont="1" applyFill="1" applyBorder="1" applyAlignment="1" applyProtection="1">
      <alignment horizontal="distributed" vertical="center"/>
      <protection/>
    </xf>
    <xf numFmtId="176" fontId="16" fillId="0" borderId="81" xfId="73" applyNumberFormat="1" applyFont="1" applyFill="1" applyBorder="1" applyAlignment="1" applyProtection="1">
      <alignment vertical="center"/>
      <protection/>
    </xf>
    <xf numFmtId="176" fontId="10" fillId="0" borderId="0" xfId="73" applyNumberFormat="1" applyFont="1" applyFill="1" applyAlignment="1" applyProtection="1">
      <alignment horizontal="distributed" vertical="center"/>
      <protection/>
    </xf>
    <xf numFmtId="176" fontId="10" fillId="0" borderId="68" xfId="73" applyNumberFormat="1" applyFont="1" applyFill="1" applyBorder="1" applyAlignment="1" applyProtection="1">
      <alignment horizontal="distributed" vertical="center"/>
      <protection/>
    </xf>
    <xf numFmtId="176" fontId="10" fillId="0" borderId="101" xfId="73" applyNumberFormat="1" applyFont="1" applyFill="1" applyBorder="1" applyAlignment="1" applyProtection="1">
      <alignment horizontal="distributed" vertical="center"/>
      <protection/>
    </xf>
    <xf numFmtId="176" fontId="10" fillId="0" borderId="68" xfId="73" applyNumberFormat="1" applyFont="1" applyFill="1" applyBorder="1" applyAlignment="1" applyProtection="1">
      <alignment vertical="center"/>
      <protection/>
    </xf>
    <xf numFmtId="176" fontId="16" fillId="0" borderId="101" xfId="73" applyNumberFormat="1" applyFont="1" applyFill="1" applyBorder="1" applyAlignment="1" applyProtection="1">
      <alignment horizontal="distributed" vertical="center"/>
      <protection/>
    </xf>
    <xf numFmtId="176" fontId="16" fillId="0" borderId="0" xfId="48" applyNumberFormat="1" applyFont="1" applyFill="1" applyAlignment="1" applyProtection="1">
      <alignment vertical="center"/>
      <protection/>
    </xf>
    <xf numFmtId="176" fontId="10" fillId="0" borderId="0" xfId="48" applyNumberFormat="1" applyFont="1" applyFill="1" applyAlignment="1" applyProtection="1">
      <alignment vertical="center"/>
      <protection/>
    </xf>
    <xf numFmtId="176" fontId="16" fillId="0" borderId="26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Alignment="1" applyProtection="1">
      <alignment vertical="center" shrinkToFit="1"/>
      <protection/>
    </xf>
    <xf numFmtId="176" fontId="10" fillId="0" borderId="78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Alignment="1" applyProtection="1">
      <alignment vertical="center" wrapText="1"/>
      <protection/>
    </xf>
    <xf numFmtId="176" fontId="2" fillId="0" borderId="57" xfId="73" applyNumberFormat="1" applyFont="1" applyFill="1" applyBorder="1" applyAlignment="1" applyProtection="1">
      <alignment vertical="center"/>
      <protection/>
    </xf>
    <xf numFmtId="176" fontId="16" fillId="0" borderId="0" xfId="73" applyNumberFormat="1" applyFont="1" applyFill="1" applyAlignment="1" applyProtection="1">
      <alignment horizontal="distributed" vertical="center"/>
      <protection/>
    </xf>
    <xf numFmtId="176" fontId="23" fillId="0" borderId="0" xfId="73" applyNumberFormat="1" applyFont="1" applyFill="1" applyAlignment="1" applyProtection="1">
      <alignment vertical="center"/>
      <protection/>
    </xf>
    <xf numFmtId="176" fontId="2" fillId="0" borderId="56" xfId="73" applyNumberFormat="1" applyFont="1" applyFill="1" applyBorder="1" applyAlignment="1" applyProtection="1">
      <alignment vertical="center"/>
      <protection/>
    </xf>
    <xf numFmtId="176" fontId="2" fillId="0" borderId="73" xfId="73" applyNumberFormat="1" applyFont="1" applyFill="1" applyBorder="1" applyAlignment="1" applyProtection="1">
      <alignment vertical="center"/>
      <protection/>
    </xf>
    <xf numFmtId="176" fontId="10" fillId="0" borderId="73" xfId="73" applyNumberFormat="1" applyFont="1" applyFill="1" applyBorder="1" applyAlignment="1" applyProtection="1">
      <alignment vertical="center"/>
      <protection/>
    </xf>
    <xf numFmtId="176" fontId="23" fillId="0" borderId="73" xfId="73" applyNumberFormat="1" applyFont="1" applyFill="1" applyBorder="1" applyAlignment="1" applyProtection="1">
      <alignment vertical="center"/>
      <protection/>
    </xf>
    <xf numFmtId="176" fontId="2" fillId="0" borderId="63" xfId="73" applyNumberFormat="1" applyFont="1" applyFill="1" applyBorder="1" applyAlignment="1" applyProtection="1">
      <alignment vertical="center"/>
      <protection/>
    </xf>
    <xf numFmtId="176" fontId="23" fillId="0" borderId="59" xfId="73" applyNumberFormat="1" applyFont="1" applyFill="1" applyBorder="1" applyAlignment="1" applyProtection="1">
      <alignment vertical="center"/>
      <protection/>
    </xf>
    <xf numFmtId="176" fontId="2" fillId="0" borderId="59" xfId="73" applyNumberFormat="1" applyFont="1" applyFill="1" applyBorder="1" applyAlignment="1" applyProtection="1">
      <alignment vertical="center"/>
      <protection/>
    </xf>
    <xf numFmtId="176" fontId="16" fillId="0" borderId="56" xfId="73" applyNumberFormat="1" applyFont="1" applyFill="1" applyBorder="1" applyAlignment="1" applyProtection="1">
      <alignment horizontal="centerContinuous" vertical="center"/>
      <protection/>
    </xf>
    <xf numFmtId="176" fontId="16" fillId="0" borderId="73" xfId="73" applyNumberFormat="1" applyFont="1" applyFill="1" applyBorder="1" applyAlignment="1" applyProtection="1">
      <alignment horizontal="centerContinuous" vertical="center"/>
      <protection/>
    </xf>
    <xf numFmtId="176" fontId="16" fillId="0" borderId="55" xfId="73" applyNumberFormat="1" applyFont="1" applyFill="1" applyBorder="1" applyAlignment="1" applyProtection="1">
      <alignment horizontal="centerContinuous" vertical="center"/>
      <protection/>
    </xf>
    <xf numFmtId="176" fontId="16" fillId="0" borderId="73" xfId="73" applyNumberFormat="1" applyFont="1" applyFill="1" applyBorder="1" applyAlignment="1" applyProtection="1">
      <alignment vertical="center"/>
      <protection/>
    </xf>
    <xf numFmtId="176" fontId="16" fillId="0" borderId="10" xfId="73" applyNumberFormat="1" applyFont="1" applyFill="1" applyBorder="1" applyAlignment="1" applyProtection="1">
      <alignment vertical="center"/>
      <protection/>
    </xf>
    <xf numFmtId="176" fontId="16" fillId="0" borderId="57" xfId="73" applyNumberFormat="1" applyFont="1" applyFill="1" applyBorder="1" applyAlignment="1" applyProtection="1">
      <alignment horizontal="centerContinuous" vertical="center"/>
      <protection/>
    </xf>
    <xf numFmtId="176" fontId="16" fillId="0" borderId="0" xfId="73" applyNumberFormat="1" applyFont="1" applyFill="1" applyBorder="1" applyAlignment="1" applyProtection="1">
      <alignment horizontal="centerContinuous" vertical="center"/>
      <protection/>
    </xf>
    <xf numFmtId="176" fontId="16" fillId="0" borderId="58" xfId="73" applyNumberFormat="1" applyFont="1" applyFill="1" applyBorder="1" applyAlignment="1" applyProtection="1">
      <alignment horizontal="centerContinuous" vertical="center"/>
      <protection/>
    </xf>
    <xf numFmtId="176" fontId="16" fillId="0" borderId="59" xfId="73" applyNumberFormat="1" applyFont="1" applyFill="1" applyBorder="1" applyAlignment="1" applyProtection="1">
      <alignment horizontal="center" vertical="center"/>
      <protection/>
    </xf>
    <xf numFmtId="176" fontId="16" fillId="0" borderId="55" xfId="73" applyNumberFormat="1" applyFont="1" applyFill="1" applyBorder="1" applyAlignment="1" applyProtection="1">
      <alignment horizontal="center" vertical="center"/>
      <protection/>
    </xf>
    <xf numFmtId="176" fontId="2" fillId="0" borderId="0" xfId="73" applyNumberFormat="1" applyFont="1" applyFill="1" applyBorder="1" applyAlignment="1" applyProtection="1">
      <alignment horizontal="center" vertical="center"/>
      <protection/>
    </xf>
    <xf numFmtId="176" fontId="16" fillId="0" borderId="63" xfId="73" applyNumberFormat="1" applyFont="1" applyFill="1" applyBorder="1" applyAlignment="1" applyProtection="1">
      <alignment horizontal="centerContinuous" vertical="center"/>
      <protection/>
    </xf>
    <xf numFmtId="176" fontId="16" fillId="0" borderId="59" xfId="73" applyNumberFormat="1" applyFont="1" applyFill="1" applyBorder="1" applyAlignment="1" applyProtection="1">
      <alignment horizontal="centerContinuous" vertical="center"/>
      <protection/>
    </xf>
    <xf numFmtId="176" fontId="16" fillId="0" borderId="64" xfId="73" applyNumberFormat="1" applyFont="1" applyFill="1" applyBorder="1" applyAlignment="1" applyProtection="1">
      <alignment horizontal="centerContinuous" vertical="center"/>
      <protection/>
    </xf>
    <xf numFmtId="176" fontId="16" fillId="0" borderId="64" xfId="73" applyNumberFormat="1" applyFont="1" applyFill="1" applyBorder="1" applyAlignment="1" applyProtection="1">
      <alignment horizontal="center" vertical="center"/>
      <protection/>
    </xf>
    <xf numFmtId="176" fontId="16" fillId="0" borderId="11" xfId="73" applyNumberFormat="1" applyFont="1" applyFill="1" applyBorder="1" applyAlignment="1" applyProtection="1">
      <alignment horizontal="center" vertical="center"/>
      <protection/>
    </xf>
    <xf numFmtId="176" fontId="10" fillId="0" borderId="64" xfId="73" applyNumberFormat="1" applyFont="1" applyFill="1" applyBorder="1" applyAlignment="1" applyProtection="1">
      <alignment vertical="center"/>
      <protection/>
    </xf>
    <xf numFmtId="176" fontId="16" fillId="0" borderId="59" xfId="48" applyNumberFormat="1" applyFont="1" applyFill="1" applyBorder="1" applyAlignment="1" applyProtection="1">
      <alignment vertical="center"/>
      <protection/>
    </xf>
    <xf numFmtId="176" fontId="23" fillId="0" borderId="58" xfId="73" applyNumberFormat="1" applyFont="1" applyFill="1" applyBorder="1" applyAlignment="1" applyProtection="1">
      <alignment vertical="center"/>
      <protection/>
    </xf>
    <xf numFmtId="176" fontId="23" fillId="0" borderId="55" xfId="73" applyNumberFormat="1" applyFont="1" applyFill="1" applyBorder="1" applyAlignment="1" applyProtection="1">
      <alignment vertical="center"/>
      <protection/>
    </xf>
    <xf numFmtId="176" fontId="23" fillId="0" borderId="64" xfId="73" applyNumberFormat="1" applyFont="1" applyFill="1" applyBorder="1" applyAlignment="1" applyProtection="1">
      <alignment vertical="center"/>
      <protection/>
    </xf>
    <xf numFmtId="176" fontId="2" fillId="0" borderId="58" xfId="73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0" borderId="23" xfId="0" applyNumberFormat="1" applyFont="1" applyFill="1" applyBorder="1" applyAlignment="1" applyProtection="1">
      <alignment horizontal="centerContinuous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2" xfId="77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48" applyNumberFormat="1" applyFont="1" applyFill="1" applyBorder="1" applyAlignment="1" applyProtection="1">
      <alignment horizontal="right" vertical="center"/>
      <protection/>
    </xf>
    <xf numFmtId="176" fontId="5" fillId="0" borderId="10" xfId="48" applyNumberFormat="1" applyFont="1" applyFill="1" applyBorder="1" applyAlignment="1" applyProtection="1">
      <alignment vertical="center"/>
      <protection/>
    </xf>
    <xf numFmtId="176" fontId="5" fillId="0" borderId="41" xfId="0" applyNumberFormat="1" applyFont="1" applyFill="1" applyBorder="1" applyAlignment="1" applyProtection="1">
      <alignment vertical="center"/>
      <protection/>
    </xf>
    <xf numFmtId="176" fontId="5" fillId="0" borderId="41" xfId="48" applyNumberFormat="1" applyFont="1" applyFill="1" applyBorder="1" applyAlignment="1" applyProtection="1">
      <alignment vertical="center"/>
      <protection/>
    </xf>
    <xf numFmtId="176" fontId="5" fillId="0" borderId="41" xfId="0" applyNumberFormat="1" applyFont="1" applyFill="1" applyBorder="1" applyAlignment="1" applyProtection="1">
      <alignment vertical="center" wrapText="1"/>
      <protection/>
    </xf>
    <xf numFmtId="176" fontId="5" fillId="0" borderId="41" xfId="48" applyNumberFormat="1" applyFont="1" applyFill="1" applyBorder="1" applyAlignment="1" applyProtection="1">
      <alignment horizontal="right" vertical="center"/>
      <protection/>
    </xf>
    <xf numFmtId="176" fontId="5" fillId="0" borderId="11" xfId="48" applyNumberFormat="1" applyFont="1" applyFill="1" applyBorder="1" applyAlignment="1" applyProtection="1">
      <alignment horizontal="right" vertical="center"/>
      <protection/>
    </xf>
    <xf numFmtId="176" fontId="5" fillId="0" borderId="11" xfId="48" applyNumberFormat="1" applyFont="1" applyFill="1" applyBorder="1" applyAlignment="1" applyProtection="1">
      <alignment vertical="center"/>
      <protection/>
    </xf>
    <xf numFmtId="176" fontId="5" fillId="0" borderId="12" xfId="48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Border="1" applyAlignment="1" applyProtection="1">
      <alignment horizontal="left" vertical="center"/>
      <protection/>
    </xf>
    <xf numFmtId="176" fontId="16" fillId="0" borderId="0" xfId="48" applyNumberFormat="1" applyFont="1" applyFill="1" applyBorder="1" applyAlignment="1" applyProtection="1">
      <alignment horizontal="center" vertical="center"/>
      <protection/>
    </xf>
    <xf numFmtId="176" fontId="16" fillId="0" borderId="0" xfId="48" applyNumberFormat="1" applyFont="1" applyFill="1" applyBorder="1" applyAlignment="1" applyProtection="1">
      <alignment vertical="center"/>
      <protection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02" xfId="48" applyNumberFormat="1" applyFont="1" applyFill="1" applyBorder="1" applyAlignment="1" applyProtection="1">
      <alignment horizontal="center" vertical="center" wrapText="1"/>
      <protection/>
    </xf>
    <xf numFmtId="176" fontId="21" fillId="0" borderId="103" xfId="48" applyNumberFormat="1" applyFont="1" applyFill="1" applyBorder="1" applyAlignment="1" applyProtection="1">
      <alignment vertical="center"/>
      <protection/>
    </xf>
    <xf numFmtId="176" fontId="21" fillId="0" borderId="104" xfId="48" applyNumberFormat="1" applyFont="1" applyFill="1" applyBorder="1" applyAlignment="1" applyProtection="1">
      <alignment vertical="center"/>
      <protection/>
    </xf>
    <xf numFmtId="176" fontId="21" fillId="0" borderId="105" xfId="48" applyNumberFormat="1" applyFont="1" applyFill="1" applyBorder="1" applyAlignment="1" applyProtection="1">
      <alignment vertical="center"/>
      <protection/>
    </xf>
    <xf numFmtId="176" fontId="21" fillId="0" borderId="12" xfId="48" applyNumberFormat="1" applyFont="1" applyFill="1" applyBorder="1" applyAlignment="1" applyProtection="1">
      <alignment vertical="center"/>
      <protection/>
    </xf>
    <xf numFmtId="176" fontId="21" fillId="0" borderId="13" xfId="48" applyNumberFormat="1" applyFont="1" applyFill="1" applyBorder="1" applyAlignment="1" applyProtection="1">
      <alignment vertical="center"/>
      <protection/>
    </xf>
    <xf numFmtId="176" fontId="21" fillId="0" borderId="104" xfId="48" applyNumberFormat="1" applyFont="1" applyFill="1" applyBorder="1" applyAlignment="1" applyProtection="1">
      <alignment horizontal="right" vertical="center"/>
      <protection/>
    </xf>
    <xf numFmtId="176" fontId="21" fillId="0" borderId="12" xfId="48" applyNumberFormat="1" applyFont="1" applyFill="1" applyBorder="1" applyAlignment="1" applyProtection="1">
      <alignment horizontal="right" vertical="center"/>
      <protection/>
    </xf>
    <xf numFmtId="176" fontId="21" fillId="0" borderId="106" xfId="48" applyNumberFormat="1" applyFont="1" applyFill="1" applyBorder="1" applyAlignment="1" applyProtection="1">
      <alignment vertical="center"/>
      <protection/>
    </xf>
    <xf numFmtId="176" fontId="21" fillId="0" borderId="107" xfId="48" applyNumberFormat="1" applyFont="1" applyFill="1" applyBorder="1" applyAlignment="1" applyProtection="1">
      <alignment vertical="center"/>
      <protection/>
    </xf>
    <xf numFmtId="176" fontId="21" fillId="0" borderId="108" xfId="48" applyNumberFormat="1" applyFont="1" applyFill="1" applyBorder="1" applyAlignment="1" applyProtection="1">
      <alignment vertical="center"/>
      <protection/>
    </xf>
    <xf numFmtId="176" fontId="21" fillId="0" borderId="67" xfId="48" applyNumberFormat="1" applyFont="1" applyFill="1" applyBorder="1" applyAlignment="1" applyProtection="1">
      <alignment vertical="center"/>
      <protection/>
    </xf>
    <xf numFmtId="176" fontId="21" fillId="0" borderId="76" xfId="48" applyNumberFormat="1" applyFont="1" applyFill="1" applyBorder="1" applyAlignment="1" applyProtection="1">
      <alignment vertical="center"/>
      <protection/>
    </xf>
    <xf numFmtId="176" fontId="4" fillId="0" borderId="70" xfId="48" applyNumberFormat="1" applyFont="1" applyFill="1" applyBorder="1" applyAlignment="1" applyProtection="1">
      <alignment vertical="center" wrapText="1"/>
      <protection/>
    </xf>
    <xf numFmtId="176" fontId="21" fillId="0" borderId="109" xfId="48" applyNumberFormat="1" applyFont="1" applyFill="1" applyBorder="1" applyAlignment="1" applyProtection="1">
      <alignment vertical="center"/>
      <protection/>
    </xf>
    <xf numFmtId="176" fontId="21" fillId="0" borderId="110" xfId="48" applyNumberFormat="1" applyFont="1" applyFill="1" applyBorder="1" applyAlignment="1" applyProtection="1">
      <alignment vertical="center"/>
      <protection/>
    </xf>
    <xf numFmtId="176" fontId="21" fillId="0" borderId="111" xfId="48" applyNumberFormat="1" applyFont="1" applyFill="1" applyBorder="1" applyAlignment="1" applyProtection="1">
      <alignment vertical="center"/>
      <protection/>
    </xf>
    <xf numFmtId="176" fontId="21" fillId="0" borderId="41" xfId="48" applyNumberFormat="1" applyFont="1" applyFill="1" applyBorder="1" applyAlignment="1" applyProtection="1">
      <alignment vertical="center"/>
      <protection/>
    </xf>
    <xf numFmtId="176" fontId="21" fillId="0" borderId="71" xfId="48" applyNumberFormat="1" applyFont="1" applyFill="1" applyBorder="1" applyAlignment="1" applyProtection="1">
      <alignment vertical="center"/>
      <protection/>
    </xf>
    <xf numFmtId="176" fontId="21" fillId="0" borderId="110" xfId="48" applyNumberFormat="1" applyFont="1" applyFill="1" applyBorder="1" applyAlignment="1" applyProtection="1">
      <alignment horizontal="right" vertical="center"/>
      <protection/>
    </xf>
    <xf numFmtId="176" fontId="21" fillId="0" borderId="111" xfId="48" applyNumberFormat="1" applyFont="1" applyFill="1" applyBorder="1" applyAlignment="1" applyProtection="1">
      <alignment horizontal="right" vertical="center"/>
      <protection/>
    </xf>
    <xf numFmtId="176" fontId="4" fillId="0" borderId="74" xfId="48" applyNumberFormat="1" applyFont="1" applyFill="1" applyBorder="1" applyAlignment="1" applyProtection="1">
      <alignment vertical="center" wrapText="1"/>
      <protection/>
    </xf>
    <xf numFmtId="176" fontId="21" fillId="0" borderId="112" xfId="48" applyNumberFormat="1" applyFont="1" applyFill="1" applyBorder="1" applyAlignment="1" applyProtection="1">
      <alignment vertical="center"/>
      <protection/>
    </xf>
    <xf numFmtId="176" fontId="21" fillId="0" borderId="102" xfId="48" applyNumberFormat="1" applyFont="1" applyFill="1" applyBorder="1" applyAlignment="1" applyProtection="1">
      <alignment horizontal="right" vertical="center"/>
      <protection/>
    </xf>
    <xf numFmtId="176" fontId="21" fillId="0" borderId="102" xfId="48" applyNumberFormat="1" applyFont="1" applyFill="1" applyBorder="1" applyAlignment="1" applyProtection="1">
      <alignment vertical="center"/>
      <protection/>
    </xf>
    <xf numFmtId="176" fontId="21" fillId="0" borderId="113" xfId="48" applyNumberFormat="1" applyFont="1" applyFill="1" applyBorder="1" applyAlignment="1" applyProtection="1">
      <alignment vertical="center"/>
      <protection/>
    </xf>
    <xf numFmtId="176" fontId="21" fillId="0" borderId="75" xfId="48" applyNumberFormat="1" applyFont="1" applyFill="1" applyBorder="1" applyAlignment="1" applyProtection="1">
      <alignment vertical="center"/>
      <protection/>
    </xf>
    <xf numFmtId="176" fontId="21" fillId="0" borderId="72" xfId="48" applyNumberFormat="1" applyFont="1" applyFill="1" applyBorder="1" applyAlignment="1" applyProtection="1">
      <alignment vertical="center"/>
      <protection/>
    </xf>
    <xf numFmtId="176" fontId="21" fillId="0" borderId="103" xfId="48" applyNumberFormat="1" applyFont="1" applyFill="1" applyBorder="1" applyAlignment="1" applyProtection="1">
      <alignment horizontal="right"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176" fontId="10" fillId="0" borderId="0" xfId="66" applyNumberFormat="1" applyFont="1" applyFill="1" applyAlignment="1">
      <alignment vertical="center" wrapText="1"/>
      <protection/>
    </xf>
    <xf numFmtId="176" fontId="10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Fill="1" applyBorder="1" applyAlignment="1">
      <alignment horizontal="left" vertical="center"/>
      <protection/>
    </xf>
    <xf numFmtId="176" fontId="10" fillId="0" borderId="0" xfId="66" applyNumberFormat="1" applyFont="1" applyFill="1" applyBorder="1" applyAlignment="1">
      <alignment horizontal="distributed" vertical="center"/>
      <protection/>
    </xf>
    <xf numFmtId="176" fontId="5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10" fillId="0" borderId="0" xfId="66" applyNumberFormat="1" applyFont="1" applyFill="1" applyBorder="1" applyAlignment="1">
      <alignment horizontal="left" vertical="center" wrapText="1"/>
      <protection/>
    </xf>
    <xf numFmtId="176" fontId="10" fillId="0" borderId="0" xfId="66" applyNumberFormat="1" applyFont="1" applyFill="1" applyBorder="1" applyAlignment="1">
      <alignment vertical="center"/>
      <protection/>
    </xf>
    <xf numFmtId="176" fontId="9" fillId="0" borderId="0" xfId="66" applyNumberFormat="1" applyFont="1" applyFill="1" applyBorder="1" applyAlignment="1">
      <alignment vertical="center"/>
      <protection/>
    </xf>
    <xf numFmtId="176" fontId="9" fillId="0" borderId="0" xfId="66" applyNumberFormat="1" applyFont="1" applyFill="1" applyBorder="1" applyAlignment="1">
      <alignment horizontal="right" vertical="center"/>
      <protection/>
    </xf>
    <xf numFmtId="176" fontId="5" fillId="0" borderId="12" xfId="66" applyNumberFormat="1" applyFont="1" applyFill="1" applyBorder="1" applyAlignment="1">
      <alignment vertical="center" wrapText="1"/>
      <protection/>
    </xf>
    <xf numFmtId="176" fontId="5" fillId="0" borderId="12" xfId="48" applyNumberFormat="1" applyFont="1" applyFill="1" applyBorder="1" applyAlignment="1">
      <alignment vertical="center" wrapText="1"/>
    </xf>
    <xf numFmtId="176" fontId="5" fillId="0" borderId="12" xfId="66" applyNumberFormat="1" applyFont="1" applyFill="1" applyBorder="1" applyAlignment="1">
      <alignment horizontal="right" vertical="center" wrapText="1"/>
      <protection/>
    </xf>
    <xf numFmtId="176" fontId="5" fillId="0" borderId="0" xfId="66" applyNumberFormat="1" applyFont="1" applyFill="1" applyAlignment="1">
      <alignment vertical="center" wrapText="1"/>
      <protection/>
    </xf>
    <xf numFmtId="176" fontId="5" fillId="0" borderId="14" xfId="66" applyNumberFormat="1" applyFont="1" applyFill="1" applyBorder="1" applyAlignment="1">
      <alignment vertical="center" wrapText="1"/>
      <protection/>
    </xf>
    <xf numFmtId="176" fontId="5" fillId="0" borderId="64" xfId="66" applyNumberFormat="1" applyFont="1" applyFill="1" applyBorder="1" applyAlignment="1">
      <alignment horizontal="distributed" vertical="center" wrapText="1"/>
      <protection/>
    </xf>
    <xf numFmtId="176" fontId="5" fillId="0" borderId="13" xfId="66" applyNumberFormat="1" applyFont="1" applyFill="1" applyBorder="1" applyAlignment="1">
      <alignment horizontal="distributed" vertical="center" wrapText="1"/>
      <protection/>
    </xf>
    <xf numFmtId="176" fontId="5" fillId="0" borderId="13" xfId="66" applyNumberFormat="1" applyFont="1" applyFill="1" applyBorder="1" applyAlignment="1">
      <alignment horizontal="left" vertical="center" wrapText="1"/>
      <protection/>
    </xf>
    <xf numFmtId="176" fontId="9" fillId="0" borderId="0" xfId="66" applyNumberFormat="1" applyFont="1" applyFill="1" applyAlignment="1">
      <alignment vertical="center"/>
      <protection/>
    </xf>
    <xf numFmtId="176" fontId="2" fillId="0" borderId="0" xfId="64" applyNumberFormat="1" applyFont="1" applyFill="1" applyAlignment="1" applyProtection="1">
      <alignment vertical="center"/>
      <protection/>
    </xf>
    <xf numFmtId="176" fontId="16" fillId="0" borderId="0" xfId="64" applyNumberFormat="1" applyFont="1" applyFill="1" applyBorder="1" applyAlignment="1" applyProtection="1">
      <alignment vertical="center"/>
      <protection/>
    </xf>
    <xf numFmtId="176" fontId="16" fillId="0" borderId="0" xfId="64" applyNumberFormat="1" applyFont="1" applyFill="1" applyAlignment="1" applyProtection="1">
      <alignment vertical="center"/>
      <protection/>
    </xf>
    <xf numFmtId="176" fontId="2" fillId="0" borderId="0" xfId="64" applyNumberFormat="1" applyFont="1" applyFill="1" applyBorder="1" applyAlignment="1" applyProtection="1">
      <alignment vertical="center"/>
      <protection/>
    </xf>
    <xf numFmtId="176" fontId="2" fillId="0" borderId="0" xfId="64" applyNumberFormat="1" applyFont="1" applyFill="1" applyBorder="1" applyAlignment="1" applyProtection="1">
      <alignment horizontal="right" vertical="center"/>
      <protection/>
    </xf>
    <xf numFmtId="176" fontId="16" fillId="0" borderId="0" xfId="64" applyNumberFormat="1" applyFont="1" applyFill="1" applyAlignment="1" applyProtection="1">
      <alignment horizontal="right" vertical="center"/>
      <protection/>
    </xf>
    <xf numFmtId="176" fontId="2" fillId="0" borderId="14" xfId="64" applyNumberFormat="1" applyFont="1" applyFill="1" applyBorder="1" applyAlignment="1" applyProtection="1">
      <alignment horizontal="center" vertical="center"/>
      <protection/>
    </xf>
    <xf numFmtId="176" fontId="2" fillId="0" borderId="0" xfId="64" applyNumberFormat="1" applyFont="1" applyFill="1" applyAlignment="1" applyProtection="1">
      <alignment horizontal="center" vertical="center"/>
      <protection/>
    </xf>
    <xf numFmtId="176" fontId="2" fillId="0" borderId="57" xfId="64" applyNumberFormat="1" applyFont="1" applyFill="1" applyBorder="1" applyAlignment="1" applyProtection="1">
      <alignment horizontal="center" vertical="center"/>
      <protection/>
    </xf>
    <xf numFmtId="176" fontId="2" fillId="0" borderId="0" xfId="64" applyNumberFormat="1" applyFont="1" applyFill="1" applyBorder="1" applyAlignment="1" applyProtection="1">
      <alignment horizontal="center" vertical="center"/>
      <protection/>
    </xf>
    <xf numFmtId="176" fontId="2" fillId="0" borderId="12" xfId="64" applyNumberFormat="1" applyFont="1" applyFill="1" applyBorder="1" applyAlignment="1" applyProtection="1">
      <alignment horizontal="center" vertical="center" wrapText="1" shrinkToFit="1"/>
      <protection/>
    </xf>
    <xf numFmtId="176" fontId="2" fillId="0" borderId="12" xfId="64" applyNumberFormat="1" applyFont="1" applyFill="1" applyBorder="1" applyAlignment="1" applyProtection="1">
      <alignment horizontal="center" vertical="center" shrinkToFit="1"/>
      <protection/>
    </xf>
    <xf numFmtId="176" fontId="2" fillId="0" borderId="56" xfId="64" applyNumberFormat="1" applyFont="1" applyFill="1" applyBorder="1" applyAlignment="1" applyProtection="1">
      <alignment vertical="center"/>
      <protection/>
    </xf>
    <xf numFmtId="176" fontId="2" fillId="0" borderId="73" xfId="64" applyNumberFormat="1" applyFont="1" applyFill="1" applyBorder="1" applyAlignment="1" applyProtection="1">
      <alignment vertical="center"/>
      <protection/>
    </xf>
    <xf numFmtId="176" fontId="2" fillId="0" borderId="10" xfId="64" applyNumberFormat="1" applyFont="1" applyFill="1" applyBorder="1" applyAlignment="1" applyProtection="1">
      <alignment vertical="center"/>
      <protection/>
    </xf>
    <xf numFmtId="176" fontId="4" fillId="0" borderId="12" xfId="64" applyNumberFormat="1" applyFont="1" applyFill="1" applyBorder="1" applyAlignment="1" applyProtection="1">
      <alignment horizontal="right" vertical="center"/>
      <protection/>
    </xf>
    <xf numFmtId="176" fontId="4" fillId="0" borderId="10" xfId="64" applyNumberFormat="1" applyFont="1" applyFill="1" applyBorder="1" applyAlignment="1" applyProtection="1">
      <alignment horizontal="center" vertical="center"/>
      <protection/>
    </xf>
    <xf numFmtId="176" fontId="2" fillId="0" borderId="63" xfId="64" applyNumberFormat="1" applyFont="1" applyFill="1" applyBorder="1" applyAlignment="1" applyProtection="1">
      <alignment vertical="center"/>
      <protection/>
    </xf>
    <xf numFmtId="176" fontId="4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59" xfId="64" applyNumberFormat="1" applyFont="1" applyFill="1" applyBorder="1" applyAlignment="1" applyProtection="1">
      <alignment vertical="center"/>
      <protection/>
    </xf>
    <xf numFmtId="176" fontId="2" fillId="0" borderId="64" xfId="64" applyNumberFormat="1" applyFont="1" applyFill="1" applyBorder="1" applyAlignment="1" applyProtection="1">
      <alignment vertical="center"/>
      <protection/>
    </xf>
    <xf numFmtId="176" fontId="2" fillId="0" borderId="14" xfId="64" applyNumberFormat="1" applyFont="1" applyFill="1" applyBorder="1" applyAlignment="1" applyProtection="1">
      <alignment vertical="center"/>
      <protection/>
    </xf>
    <xf numFmtId="176" fontId="2" fillId="0" borderId="23" xfId="64" applyNumberFormat="1" applyFont="1" applyFill="1" applyBorder="1" applyAlignment="1" applyProtection="1">
      <alignment vertical="center"/>
      <protection/>
    </xf>
    <xf numFmtId="176" fontId="2" fillId="0" borderId="13" xfId="64" applyNumberFormat="1" applyFont="1" applyFill="1" applyBorder="1" applyAlignment="1" applyProtection="1">
      <alignment vertical="center"/>
      <protection/>
    </xf>
    <xf numFmtId="176" fontId="4" fillId="0" borderId="10" xfId="64" applyNumberFormat="1" applyFont="1" applyFill="1" applyBorder="1" applyAlignment="1" applyProtection="1">
      <alignment horizontal="right" vertical="center"/>
      <protection/>
    </xf>
    <xf numFmtId="176" fontId="4" fillId="0" borderId="10" xfId="64" applyNumberFormat="1" applyFont="1" applyFill="1" applyBorder="1" applyAlignment="1" applyProtection="1">
      <alignment vertical="center"/>
      <protection/>
    </xf>
    <xf numFmtId="176" fontId="2" fillId="0" borderId="55" xfId="64" applyNumberFormat="1" applyFont="1" applyFill="1" applyBorder="1" applyAlignment="1" applyProtection="1">
      <alignment vertical="center" wrapText="1"/>
      <protection/>
    </xf>
    <xf numFmtId="176" fontId="2" fillId="0" borderId="55" xfId="64" applyNumberFormat="1" applyFont="1" applyFill="1" applyBorder="1" applyAlignment="1" applyProtection="1">
      <alignment vertical="center" wrapText="1" shrinkToFit="1"/>
      <protection/>
    </xf>
    <xf numFmtId="176" fontId="10" fillId="0" borderId="55" xfId="64" applyNumberFormat="1" applyFont="1" applyFill="1" applyBorder="1" applyAlignment="1" applyProtection="1">
      <alignment vertical="center"/>
      <protection/>
    </xf>
    <xf numFmtId="176" fontId="2" fillId="0" borderId="57" xfId="64" applyNumberFormat="1" applyFont="1" applyFill="1" applyBorder="1" applyAlignment="1" applyProtection="1">
      <alignment vertical="center"/>
      <protection/>
    </xf>
    <xf numFmtId="176" fontId="10" fillId="0" borderId="58" xfId="64" applyNumberFormat="1" applyFont="1" applyFill="1" applyBorder="1" applyAlignment="1" applyProtection="1">
      <alignment vertical="center"/>
      <protection/>
    </xf>
    <xf numFmtId="176" fontId="4" fillId="0" borderId="26" xfId="64" applyNumberFormat="1" applyFont="1" applyFill="1" applyBorder="1" applyAlignment="1" applyProtection="1">
      <alignment horizontal="right" vertical="center"/>
      <protection/>
    </xf>
    <xf numFmtId="176" fontId="2" fillId="0" borderId="11" xfId="64" applyNumberFormat="1" applyFont="1" applyFill="1" applyBorder="1" applyAlignment="1" applyProtection="1">
      <alignment vertical="center"/>
      <protection/>
    </xf>
    <xf numFmtId="176" fontId="16" fillId="0" borderId="0" xfId="64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justify" vertical="center" wrapText="1"/>
      <protection/>
    </xf>
    <xf numFmtId="176" fontId="23" fillId="0" borderId="0" xfId="0" applyNumberFormat="1" applyFont="1" applyFill="1" applyAlignment="1" applyProtection="1">
      <alignment horizontal="justify" vertical="center"/>
      <protection/>
    </xf>
    <xf numFmtId="176" fontId="5" fillId="0" borderId="13" xfId="0" applyNumberFormat="1" applyFont="1" applyFill="1" applyBorder="1" applyAlignment="1" applyProtection="1">
      <alignment horizontal="justify" vertical="center" wrapText="1"/>
      <protection/>
    </xf>
    <xf numFmtId="176" fontId="2" fillId="0" borderId="0" xfId="84" applyNumberFormat="1" applyFont="1" applyFill="1" applyAlignment="1" applyProtection="1">
      <alignment vertical="center"/>
      <protection/>
    </xf>
    <xf numFmtId="176" fontId="4" fillId="0" borderId="0" xfId="84" applyNumberFormat="1" applyFont="1" applyFill="1" applyBorder="1" applyAlignment="1" applyProtection="1">
      <alignment vertical="center"/>
      <protection/>
    </xf>
    <xf numFmtId="176" fontId="2" fillId="0" borderId="0" xfId="85" applyNumberFormat="1" applyFont="1" applyFill="1" applyAlignment="1" applyProtection="1">
      <alignment vertical="center"/>
      <protection/>
    </xf>
    <xf numFmtId="176" fontId="10" fillId="0" borderId="0" xfId="85" applyNumberFormat="1" applyFont="1" applyFill="1" applyAlignment="1" applyProtection="1">
      <alignment vertical="center"/>
      <protection/>
    </xf>
    <xf numFmtId="176" fontId="10" fillId="0" borderId="0" xfId="85" applyNumberFormat="1" applyFont="1" applyFill="1" applyAlignment="1" applyProtection="1">
      <alignment horizontal="center" vertical="center"/>
      <protection/>
    </xf>
    <xf numFmtId="176" fontId="2" fillId="0" borderId="0" xfId="85" applyNumberFormat="1" applyFont="1" applyFill="1" applyAlignment="1" applyProtection="1">
      <alignment horizontal="right" vertical="center"/>
      <protection/>
    </xf>
    <xf numFmtId="176" fontId="5" fillId="0" borderId="0" xfId="78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78" applyNumberFormat="1" applyFont="1" applyFill="1" applyAlignment="1" applyProtection="1">
      <alignment vertical="center"/>
      <protection/>
    </xf>
    <xf numFmtId="176" fontId="10" fillId="0" borderId="0" xfId="78" applyNumberFormat="1" applyFont="1" applyFill="1" applyBorder="1" applyAlignment="1" applyProtection="1">
      <alignment vertical="center"/>
      <protection/>
    </xf>
    <xf numFmtId="176" fontId="10" fillId="0" borderId="0" xfId="78" applyNumberFormat="1" applyFont="1" applyFill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distributed" vertical="center" wrapText="1" shrinkToFit="1"/>
      <protection/>
    </xf>
    <xf numFmtId="176" fontId="5" fillId="0" borderId="12" xfId="78" applyNumberFormat="1" applyFont="1" applyFill="1" applyBorder="1" applyAlignment="1" applyProtection="1">
      <alignment horizontal="distributed" vertical="center" wrapText="1" shrinkToFit="1"/>
      <protection/>
    </xf>
    <xf numFmtId="176" fontId="5" fillId="0" borderId="12" xfId="78" applyNumberFormat="1" applyFont="1" applyFill="1" applyBorder="1" applyAlignment="1" applyProtection="1">
      <alignment vertical="center"/>
      <protection/>
    </xf>
    <xf numFmtId="176" fontId="5" fillId="0" borderId="12" xfId="78" applyNumberFormat="1" applyFont="1" applyFill="1" applyBorder="1" applyAlignment="1" applyProtection="1">
      <alignment vertical="center" shrinkToFit="1"/>
      <protection/>
    </xf>
    <xf numFmtId="176" fontId="5" fillId="0" borderId="14" xfId="78" applyNumberFormat="1" applyFont="1" applyFill="1" applyBorder="1" applyAlignment="1" applyProtection="1">
      <alignment vertical="center" shrinkToFit="1"/>
      <protection/>
    </xf>
    <xf numFmtId="176" fontId="10" fillId="0" borderId="0" xfId="78" applyNumberFormat="1" applyFont="1" applyFill="1" applyBorder="1" applyAlignment="1" applyProtection="1">
      <alignment vertical="center" shrinkToFit="1"/>
      <protection/>
    </xf>
    <xf numFmtId="176" fontId="5" fillId="0" borderId="12" xfId="78" applyNumberFormat="1" applyFont="1" applyFill="1" applyBorder="1" applyAlignment="1" applyProtection="1">
      <alignment vertical="center" wrapText="1"/>
      <protection/>
    </xf>
    <xf numFmtId="176" fontId="5" fillId="0" borderId="10" xfId="78" applyNumberFormat="1" applyFont="1" applyFill="1" applyBorder="1" applyAlignment="1" applyProtection="1">
      <alignment vertical="center" shrinkToFit="1"/>
      <protection/>
    </xf>
    <xf numFmtId="176" fontId="5" fillId="0" borderId="56" xfId="78" applyNumberFormat="1" applyFont="1" applyFill="1" applyBorder="1" applyAlignment="1" applyProtection="1">
      <alignment vertical="center" shrinkToFit="1"/>
      <protection/>
    </xf>
    <xf numFmtId="176" fontId="10" fillId="0" borderId="0" xfId="0" applyNumberFormat="1" applyFont="1" applyFill="1" applyBorder="1" applyAlignment="1" applyProtection="1">
      <alignment vertical="center" shrinkToFit="1"/>
      <protection/>
    </xf>
    <xf numFmtId="176" fontId="5" fillId="0" borderId="14" xfId="0" applyNumberFormat="1" applyFont="1" applyFill="1" applyBorder="1" applyAlignment="1" applyProtection="1">
      <alignment vertical="center" shrinkToFit="1"/>
      <protection/>
    </xf>
    <xf numFmtId="176" fontId="5" fillId="0" borderId="10" xfId="78" applyNumberFormat="1" applyFont="1" applyFill="1" applyBorder="1" applyAlignment="1" applyProtection="1">
      <alignment horizontal="center" vertical="center"/>
      <protection/>
    </xf>
    <xf numFmtId="176" fontId="10" fillId="0" borderId="0" xfId="78" applyNumberFormat="1" applyFont="1" applyFill="1" applyBorder="1" applyAlignment="1" applyProtection="1">
      <alignment horizontal="center" vertical="center"/>
      <protection/>
    </xf>
    <xf numFmtId="176" fontId="5" fillId="0" borderId="11" xfId="78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114" xfId="0" applyNumberFormat="1" applyFont="1" applyFill="1" applyBorder="1" applyAlignment="1" applyProtection="1">
      <alignment horizontal="center" vertical="center" wrapText="1"/>
      <protection/>
    </xf>
    <xf numFmtId="176" fontId="10" fillId="0" borderId="115" xfId="0" applyNumberFormat="1" applyFont="1" applyFill="1" applyBorder="1" applyAlignment="1" applyProtection="1">
      <alignment horizontal="center" vertical="center" wrapText="1"/>
      <protection/>
    </xf>
    <xf numFmtId="176" fontId="10" fillId="0" borderId="116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horizontal="right" vertical="center" wrapText="1"/>
      <protection/>
    </xf>
    <xf numFmtId="176" fontId="2" fillId="0" borderId="59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26" xfId="0" applyNumberFormat="1" applyFont="1" applyFill="1" applyBorder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176" fontId="2" fillId="0" borderId="57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56" xfId="0" applyNumberFormat="1" applyFont="1" applyFill="1" applyBorder="1" applyAlignment="1" applyProtection="1">
      <alignment horizontal="right" vertical="center" wrapText="1"/>
      <protection/>
    </xf>
    <xf numFmtId="176" fontId="23" fillId="0" borderId="55" xfId="0" applyNumberFormat="1" applyFont="1" applyFill="1" applyBorder="1" applyAlignment="1" applyProtection="1">
      <alignment horizontal="left" vertical="center" wrapText="1"/>
      <protection/>
    </xf>
    <xf numFmtId="176" fontId="10" fillId="0" borderId="13" xfId="0" applyNumberFormat="1" applyFont="1" applyFill="1" applyBorder="1" applyAlignment="1" applyProtection="1">
      <alignment horizontal="left" vertical="center" wrapText="1" shrinkToFit="1"/>
      <protection/>
    </xf>
    <xf numFmtId="176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23" xfId="0" applyNumberFormat="1" applyFont="1" applyFill="1" applyBorder="1" applyAlignment="1" applyProtection="1">
      <alignment horizontal="right" vertical="center" wrapText="1"/>
      <protection/>
    </xf>
    <xf numFmtId="176" fontId="2" fillId="0" borderId="57" xfId="0" applyNumberFormat="1" applyFont="1" applyFill="1" applyBorder="1" applyAlignment="1" applyProtection="1">
      <alignment vertical="center" wrapText="1"/>
      <protection/>
    </xf>
    <xf numFmtId="176" fontId="10" fillId="0" borderId="0" xfId="74" applyNumberFormat="1" applyFont="1" applyFill="1" applyAlignment="1" applyProtection="1">
      <alignment vertical="center"/>
      <protection/>
    </xf>
    <xf numFmtId="176" fontId="2" fillId="0" borderId="0" xfId="74" applyNumberFormat="1" applyFont="1" applyFill="1" applyAlignment="1" applyProtection="1">
      <alignment horizontal="center" vertical="center"/>
      <protection/>
    </xf>
    <xf numFmtId="176" fontId="21" fillId="0" borderId="0" xfId="74" applyNumberFormat="1" applyFont="1" applyFill="1" applyAlignment="1" applyProtection="1">
      <alignment horizontal="left" vertical="center"/>
      <protection/>
    </xf>
    <xf numFmtId="176" fontId="2" fillId="0" borderId="0" xfId="74" applyNumberFormat="1" applyFont="1" applyFill="1" applyAlignment="1" applyProtection="1">
      <alignment vertical="center"/>
      <protection/>
    </xf>
    <xf numFmtId="176" fontId="9" fillId="0" borderId="59" xfId="74" applyNumberFormat="1" applyFont="1" applyFill="1" applyBorder="1" applyAlignment="1" applyProtection="1">
      <alignment horizontal="right" vertical="center"/>
      <protection/>
    </xf>
    <xf numFmtId="176" fontId="5" fillId="0" borderId="59" xfId="74" applyNumberFormat="1" applyFont="1" applyFill="1" applyBorder="1" applyAlignment="1" applyProtection="1">
      <alignment horizontal="right" vertical="center"/>
      <protection/>
    </xf>
    <xf numFmtId="176" fontId="5" fillId="0" borderId="56" xfId="74" applyNumberFormat="1" applyFont="1" applyFill="1" applyBorder="1" applyAlignment="1" applyProtection="1">
      <alignment vertical="center"/>
      <protection/>
    </xf>
    <xf numFmtId="176" fontId="5" fillId="0" borderId="73" xfId="74" applyNumberFormat="1" applyFont="1" applyFill="1" applyBorder="1" applyAlignment="1" applyProtection="1">
      <alignment horizontal="center" vertical="center"/>
      <protection/>
    </xf>
    <xf numFmtId="176" fontId="5" fillId="0" borderId="57" xfId="74" applyNumberFormat="1" applyFont="1" applyFill="1" applyBorder="1" applyAlignment="1" applyProtection="1">
      <alignment horizontal="center" vertical="center" wrapText="1"/>
      <protection/>
    </xf>
    <xf numFmtId="176" fontId="5" fillId="0" borderId="0" xfId="74" applyNumberFormat="1" applyFont="1" applyFill="1" applyBorder="1" applyAlignment="1" applyProtection="1">
      <alignment horizontal="center" vertical="center" wrapText="1"/>
      <protection/>
    </xf>
    <xf numFmtId="176" fontId="5" fillId="0" borderId="0" xfId="74" applyNumberFormat="1" applyFont="1" applyFill="1" applyAlignment="1" applyProtection="1">
      <alignment vertical="center"/>
      <protection/>
    </xf>
    <xf numFmtId="176" fontId="5" fillId="0" borderId="0" xfId="74" applyNumberFormat="1" applyFont="1" applyFill="1" applyBorder="1" applyAlignment="1" applyProtection="1">
      <alignment horizontal="center" vertical="center"/>
      <protection/>
    </xf>
    <xf numFmtId="176" fontId="5" fillId="0" borderId="12" xfId="74" applyNumberFormat="1" applyFont="1" applyFill="1" applyBorder="1" applyAlignment="1" applyProtection="1">
      <alignment horizontal="center" vertical="center" wrapText="1"/>
      <protection/>
    </xf>
    <xf numFmtId="176" fontId="5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12" xfId="81" applyNumberFormat="1" applyFont="1" applyFill="1" applyBorder="1" applyAlignment="1" applyProtection="1">
      <alignment horizontal="center" vertical="center" wrapText="1"/>
      <protection/>
    </xf>
    <xf numFmtId="176" fontId="5" fillId="0" borderId="63" xfId="74" applyNumberFormat="1" applyFont="1" applyFill="1" applyBorder="1" applyAlignment="1" applyProtection="1">
      <alignment horizontal="center" vertical="center" wrapText="1"/>
      <protection/>
    </xf>
    <xf numFmtId="176" fontId="2" fillId="0" borderId="0" xfId="81" applyNumberFormat="1" applyFont="1" applyFill="1" applyBorder="1" applyAlignment="1" applyProtection="1">
      <alignment horizontal="center" vertical="center"/>
      <protection/>
    </xf>
    <xf numFmtId="176" fontId="5" fillId="0" borderId="14" xfId="74" applyNumberFormat="1" applyFont="1" applyFill="1" applyBorder="1" applyAlignment="1" applyProtection="1">
      <alignment vertical="center"/>
      <protection/>
    </xf>
    <xf numFmtId="176" fontId="5" fillId="0" borderId="23" xfId="74" applyNumberFormat="1" applyFont="1" applyFill="1" applyBorder="1" applyAlignment="1" applyProtection="1">
      <alignment vertical="center"/>
      <protection/>
    </xf>
    <xf numFmtId="176" fontId="5" fillId="0" borderId="57" xfId="74" applyNumberFormat="1" applyFont="1" applyFill="1" applyBorder="1" applyAlignment="1" applyProtection="1">
      <alignment vertical="center"/>
      <protection/>
    </xf>
    <xf numFmtId="176" fontId="5" fillId="0" borderId="0" xfId="74" applyNumberFormat="1" applyFont="1" applyFill="1" applyBorder="1" applyAlignment="1" applyProtection="1">
      <alignment vertical="center"/>
      <protection/>
    </xf>
    <xf numFmtId="176" fontId="5" fillId="0" borderId="13" xfId="74" applyNumberFormat="1" applyFont="1" applyFill="1" applyBorder="1" applyAlignment="1" applyProtection="1">
      <alignment vertical="center"/>
      <protection/>
    </xf>
    <xf numFmtId="176" fontId="9" fillId="0" borderId="13" xfId="74" applyNumberFormat="1" applyFont="1" applyFill="1" applyBorder="1" applyAlignment="1" applyProtection="1">
      <alignment vertical="center"/>
      <protection/>
    </xf>
    <xf numFmtId="176" fontId="9" fillId="0" borderId="13" xfId="74" applyNumberFormat="1" applyFont="1" applyFill="1" applyBorder="1" applyAlignment="1" applyProtection="1">
      <alignment vertical="center" wrapText="1"/>
      <protection/>
    </xf>
    <xf numFmtId="176" fontId="10" fillId="0" borderId="56" xfId="74" applyNumberFormat="1" applyFont="1" applyFill="1" applyBorder="1" applyAlignment="1" applyProtection="1">
      <alignment vertical="center"/>
      <protection/>
    </xf>
    <xf numFmtId="176" fontId="5" fillId="0" borderId="55" xfId="74" applyNumberFormat="1" applyFont="1" applyFill="1" applyBorder="1" applyAlignment="1" applyProtection="1">
      <alignment horizontal="center" vertical="center"/>
      <protection/>
    </xf>
    <xf numFmtId="176" fontId="10" fillId="0" borderId="57" xfId="74" applyNumberFormat="1" applyFont="1" applyFill="1" applyBorder="1" applyAlignment="1" applyProtection="1">
      <alignment vertical="center"/>
      <protection/>
    </xf>
    <xf numFmtId="176" fontId="10" fillId="0" borderId="0" xfId="74" applyNumberFormat="1" applyFont="1" applyFill="1" applyBorder="1" applyAlignment="1" applyProtection="1">
      <alignment horizontal="center" vertical="center"/>
      <protection/>
    </xf>
    <xf numFmtId="176" fontId="10" fillId="0" borderId="63" xfId="74" applyNumberFormat="1" applyFont="1" applyFill="1" applyBorder="1" applyAlignment="1" applyProtection="1">
      <alignment vertical="center"/>
      <protection/>
    </xf>
    <xf numFmtId="176" fontId="5" fillId="0" borderId="58" xfId="74" applyNumberFormat="1" applyFont="1" applyFill="1" applyBorder="1" applyAlignment="1" applyProtection="1">
      <alignment horizontal="center" vertical="center"/>
      <protection/>
    </xf>
    <xf numFmtId="176" fontId="5" fillId="0" borderId="58" xfId="74" applyNumberFormat="1" applyFont="1" applyFill="1" applyBorder="1" applyAlignment="1" applyProtection="1">
      <alignment horizontal="center" vertical="center" wrapText="1"/>
      <protection/>
    </xf>
    <xf numFmtId="176" fontId="5" fillId="0" borderId="0" xfId="48" applyNumberFormat="1" applyFont="1" applyFill="1" applyBorder="1" applyAlignment="1" applyProtection="1">
      <alignment horizontal="right" vertical="center"/>
      <protection/>
    </xf>
    <xf numFmtId="176" fontId="5" fillId="0" borderId="0" xfId="81" applyNumberFormat="1" applyFont="1" applyFill="1" applyAlignment="1" applyProtection="1">
      <alignment vertical="center"/>
      <protection/>
    </xf>
    <xf numFmtId="176" fontId="4" fillId="0" borderId="0" xfId="67" applyNumberFormat="1" applyFont="1" applyFill="1" applyBorder="1" applyAlignment="1" applyProtection="1">
      <alignment vertical="center"/>
      <protection/>
    </xf>
    <xf numFmtId="176" fontId="4" fillId="0" borderId="0" xfId="67" applyNumberFormat="1" applyFont="1" applyFill="1" applyBorder="1" applyAlignment="1" applyProtection="1">
      <alignment horizontal="center" vertical="center"/>
      <protection/>
    </xf>
    <xf numFmtId="176" fontId="2" fillId="0" borderId="0" xfId="67" applyNumberFormat="1" applyFont="1" applyFill="1" applyBorder="1" applyAlignment="1" applyProtection="1">
      <alignment vertical="center"/>
      <protection/>
    </xf>
    <xf numFmtId="176" fontId="10" fillId="0" borderId="0" xfId="67" applyNumberFormat="1" applyFont="1" applyFill="1" applyAlignment="1" applyProtection="1">
      <alignment vertical="center" wrapText="1"/>
      <protection/>
    </xf>
    <xf numFmtId="176" fontId="5" fillId="0" borderId="0" xfId="67" applyNumberFormat="1" applyFont="1" applyFill="1" applyAlignment="1" applyProtection="1">
      <alignment vertical="center"/>
      <protection/>
    </xf>
    <xf numFmtId="176" fontId="2" fillId="0" borderId="0" xfId="67" applyNumberFormat="1" applyFont="1" applyFill="1" applyAlignment="1" applyProtection="1">
      <alignment vertical="center"/>
      <protection/>
    </xf>
    <xf numFmtId="176" fontId="10" fillId="0" borderId="0" xfId="67" applyNumberFormat="1" applyFont="1" applyFill="1" applyBorder="1" applyAlignment="1" applyProtection="1">
      <alignment horizontal="left" vertical="center" wrapText="1"/>
      <protection/>
    </xf>
    <xf numFmtId="176" fontId="10" fillId="0" borderId="0" xfId="67" applyNumberFormat="1" applyFont="1" applyFill="1" applyBorder="1" applyAlignment="1" applyProtection="1">
      <alignment vertical="center"/>
      <protection/>
    </xf>
    <xf numFmtId="176" fontId="10" fillId="0" borderId="0" xfId="67" applyNumberFormat="1" applyFont="1" applyFill="1" applyAlignment="1" applyProtection="1">
      <alignment vertical="center"/>
      <protection/>
    </xf>
    <xf numFmtId="176" fontId="9" fillId="0" borderId="0" xfId="67" applyNumberFormat="1" applyFont="1" applyFill="1" applyBorder="1" applyAlignment="1" applyProtection="1">
      <alignment vertical="center"/>
      <protection/>
    </xf>
    <xf numFmtId="176" fontId="9" fillId="0" borderId="0" xfId="67" applyNumberFormat="1" applyFont="1" applyFill="1" applyBorder="1" applyAlignment="1" applyProtection="1">
      <alignment horizontal="right" vertical="center"/>
      <protection/>
    </xf>
    <xf numFmtId="176" fontId="5" fillId="0" borderId="12" xfId="67" applyNumberFormat="1" applyFont="1" applyFill="1" applyBorder="1" applyAlignment="1" applyProtection="1">
      <alignment horizontal="center" vertical="center" wrapText="1"/>
      <protection/>
    </xf>
    <xf numFmtId="176" fontId="5" fillId="0" borderId="12" xfId="48" applyNumberFormat="1" applyFont="1" applyFill="1" applyBorder="1" applyAlignment="1" applyProtection="1">
      <alignment vertical="center" wrapText="1"/>
      <protection/>
    </xf>
    <xf numFmtId="176" fontId="5" fillId="0" borderId="0" xfId="67" applyNumberFormat="1" applyFont="1" applyFill="1" applyAlignment="1" applyProtection="1">
      <alignment vertical="center" wrapText="1"/>
      <protection/>
    </xf>
    <xf numFmtId="176" fontId="5" fillId="0" borderId="14" xfId="67" applyNumberFormat="1" applyFont="1" applyFill="1" applyBorder="1" applyAlignment="1" applyProtection="1">
      <alignment horizontal="left" vertical="center" wrapText="1"/>
      <protection/>
    </xf>
    <xf numFmtId="176" fontId="5" fillId="0" borderId="64" xfId="67" applyNumberFormat="1" applyFont="1" applyFill="1" applyBorder="1" applyAlignment="1" applyProtection="1">
      <alignment horizontal="left" vertical="center" wrapText="1"/>
      <protection/>
    </xf>
    <xf numFmtId="176" fontId="5" fillId="0" borderId="13" xfId="67" applyNumberFormat="1" applyFont="1" applyFill="1" applyBorder="1" applyAlignment="1" applyProtection="1">
      <alignment horizontal="left" vertical="center" wrapText="1"/>
      <protection/>
    </xf>
    <xf numFmtId="176" fontId="9" fillId="0" borderId="0" xfId="67" applyNumberFormat="1" applyFont="1" applyFill="1" applyAlignment="1" applyProtection="1">
      <alignment vertical="center"/>
      <protection/>
    </xf>
    <xf numFmtId="176" fontId="5" fillId="0" borderId="56" xfId="69" applyNumberFormat="1" applyFont="1" applyFill="1" applyBorder="1" applyAlignment="1" applyProtection="1">
      <alignment vertical="center" wrapText="1"/>
      <protection/>
    </xf>
    <xf numFmtId="176" fontId="5" fillId="0" borderId="57" xfId="69" applyNumberFormat="1" applyFont="1" applyFill="1" applyBorder="1" applyAlignment="1" applyProtection="1">
      <alignment vertical="center" wrapText="1"/>
      <protection/>
    </xf>
    <xf numFmtId="176" fontId="5" fillId="0" borderId="63" xfId="69" applyNumberFormat="1" applyFont="1" applyFill="1" applyBorder="1" applyAlignment="1" applyProtection="1">
      <alignment vertical="center" wrapText="1"/>
      <protection/>
    </xf>
    <xf numFmtId="176" fontId="10" fillId="0" borderId="14" xfId="69" applyNumberFormat="1" applyFont="1" applyFill="1" applyBorder="1" applyAlignment="1" applyProtection="1">
      <alignment vertical="center" wrapText="1"/>
      <protection/>
    </xf>
    <xf numFmtId="176" fontId="10" fillId="0" borderId="13" xfId="69" applyNumberFormat="1" applyFont="1" applyFill="1" applyBorder="1" applyAlignment="1" applyProtection="1">
      <alignment vertical="center" wrapText="1"/>
      <protection/>
    </xf>
    <xf numFmtId="176" fontId="9" fillId="0" borderId="13" xfId="69" applyNumberFormat="1" applyFont="1" applyFill="1" applyBorder="1" applyAlignment="1" applyProtection="1">
      <alignment vertical="center" wrapText="1"/>
      <protection/>
    </xf>
    <xf numFmtId="176" fontId="5" fillId="0" borderId="14" xfId="69" applyNumberFormat="1" applyFont="1" applyFill="1" applyBorder="1" applyAlignment="1" applyProtection="1">
      <alignment vertical="center" wrapText="1"/>
      <protection/>
    </xf>
    <xf numFmtId="176" fontId="15" fillId="0" borderId="26" xfId="48" applyNumberFormat="1" applyFont="1" applyFill="1" applyBorder="1" applyAlignment="1" applyProtection="1">
      <alignment vertical="center"/>
      <protection/>
    </xf>
    <xf numFmtId="176" fontId="15" fillId="0" borderId="58" xfId="48" applyNumberFormat="1" applyFont="1" applyFill="1" applyBorder="1" applyAlignment="1" applyProtection="1">
      <alignment vertical="center"/>
      <protection/>
    </xf>
    <xf numFmtId="176" fontId="15" fillId="0" borderId="58" xfId="73" applyNumberFormat="1" applyFont="1" applyFill="1" applyBorder="1" applyAlignment="1" applyProtection="1">
      <alignment vertical="center"/>
      <protection/>
    </xf>
    <xf numFmtId="176" fontId="15" fillId="0" borderId="11" xfId="48" applyNumberFormat="1" applyFont="1" applyFill="1" applyBorder="1" applyAlignment="1" applyProtection="1">
      <alignment vertical="center"/>
      <protection/>
    </xf>
    <xf numFmtId="176" fontId="15" fillId="0" borderId="64" xfId="48" applyNumberFormat="1" applyFont="1" applyFill="1" applyBorder="1" applyAlignment="1" applyProtection="1">
      <alignment vertical="center"/>
      <protection/>
    </xf>
    <xf numFmtId="176" fontId="15" fillId="0" borderId="64" xfId="73" applyNumberFormat="1" applyFont="1" applyFill="1" applyBorder="1" applyAlignment="1" applyProtection="1">
      <alignment vertical="center"/>
      <protection/>
    </xf>
    <xf numFmtId="176" fontId="15" fillId="0" borderId="58" xfId="73" applyNumberFormat="1" applyFont="1" applyFill="1" applyBorder="1" applyAlignment="1" applyProtection="1">
      <alignment horizontal="left" vertical="center"/>
      <protection/>
    </xf>
    <xf numFmtId="176" fontId="15" fillId="0" borderId="52" xfId="48" applyNumberFormat="1" applyFont="1" applyFill="1" applyBorder="1" applyAlignment="1" applyProtection="1">
      <alignment vertical="center"/>
      <protection/>
    </xf>
    <xf numFmtId="176" fontId="15" fillId="0" borderId="69" xfId="48" applyNumberFormat="1" applyFont="1" applyFill="1" applyBorder="1" applyAlignment="1" applyProtection="1">
      <alignment vertical="center"/>
      <protection/>
    </xf>
    <xf numFmtId="176" fontId="15" fillId="0" borderId="69" xfId="73" applyNumberFormat="1" applyFont="1" applyFill="1" applyBorder="1" applyAlignment="1" applyProtection="1">
      <alignment horizontal="left" vertical="center"/>
      <protection/>
    </xf>
    <xf numFmtId="176" fontId="15" fillId="0" borderId="80" xfId="48" applyNumberFormat="1" applyFont="1" applyFill="1" applyBorder="1" applyAlignment="1" applyProtection="1">
      <alignment vertical="center"/>
      <protection/>
    </xf>
    <xf numFmtId="176" fontId="15" fillId="0" borderId="79" xfId="48" applyNumberFormat="1" applyFont="1" applyFill="1" applyBorder="1" applyAlignment="1" applyProtection="1">
      <alignment vertical="center"/>
      <protection/>
    </xf>
    <xf numFmtId="176" fontId="15" fillId="0" borderId="69" xfId="73" applyNumberFormat="1" applyFont="1" applyFill="1" applyBorder="1" applyAlignment="1" applyProtection="1">
      <alignment vertical="center"/>
      <protection/>
    </xf>
    <xf numFmtId="176" fontId="15" fillId="0" borderId="0" xfId="73" applyNumberFormat="1" applyFont="1" applyFill="1" applyAlignment="1" applyProtection="1">
      <alignment vertical="center"/>
      <protection/>
    </xf>
    <xf numFmtId="176" fontId="15" fillId="0" borderId="0" xfId="48" applyNumberFormat="1" applyFont="1" applyFill="1" applyAlignment="1" applyProtection="1">
      <alignment vertical="center"/>
      <protection/>
    </xf>
    <xf numFmtId="176" fontId="15" fillId="0" borderId="26" xfId="73" applyNumberFormat="1" applyFont="1" applyFill="1" applyBorder="1" applyAlignment="1" applyProtection="1">
      <alignment vertical="center"/>
      <protection/>
    </xf>
    <xf numFmtId="176" fontId="15" fillId="0" borderId="80" xfId="73" applyNumberFormat="1" applyFont="1" applyFill="1" applyBorder="1" applyAlignment="1" applyProtection="1">
      <alignment vertical="center"/>
      <protection/>
    </xf>
    <xf numFmtId="176" fontId="15" fillId="0" borderId="10" xfId="48" applyNumberFormat="1" applyFont="1" applyFill="1" applyBorder="1" applyAlignment="1" applyProtection="1">
      <alignment vertical="center"/>
      <protection/>
    </xf>
    <xf numFmtId="176" fontId="15" fillId="0" borderId="55" xfId="48" applyNumberFormat="1" applyFont="1" applyFill="1" applyBorder="1" applyAlignment="1" applyProtection="1">
      <alignment vertical="center"/>
      <protection/>
    </xf>
    <xf numFmtId="176" fontId="15" fillId="0" borderId="55" xfId="73" applyNumberFormat="1" applyFont="1" applyFill="1" applyBorder="1" applyAlignment="1" applyProtection="1">
      <alignment vertical="center"/>
      <protection/>
    </xf>
    <xf numFmtId="176" fontId="15" fillId="0" borderId="26" xfId="48" applyNumberFormat="1" applyFont="1" applyFill="1" applyBorder="1" applyAlignment="1" applyProtection="1">
      <alignment horizontal="right" vertical="center"/>
      <protection/>
    </xf>
    <xf numFmtId="176" fontId="15" fillId="0" borderId="58" xfId="48" applyNumberFormat="1" applyFont="1" applyFill="1" applyBorder="1" applyAlignment="1" applyProtection="1">
      <alignment horizontal="right" vertical="center"/>
      <protection/>
    </xf>
    <xf numFmtId="176" fontId="15" fillId="0" borderId="59" xfId="48" applyNumberFormat="1" applyFont="1" applyFill="1" applyBorder="1" applyAlignment="1" applyProtection="1">
      <alignment vertical="center"/>
      <protection/>
    </xf>
    <xf numFmtId="176" fontId="15" fillId="0" borderId="101" xfId="48" applyNumberFormat="1" applyFont="1" applyFill="1" applyBorder="1" applyAlignment="1" applyProtection="1">
      <alignment vertical="center"/>
      <protection/>
    </xf>
    <xf numFmtId="176" fontId="15" fillId="0" borderId="73" xfId="48" applyNumberFormat="1" applyFont="1" applyFill="1" applyBorder="1" applyAlignment="1" applyProtection="1">
      <alignment vertical="center"/>
      <protection/>
    </xf>
    <xf numFmtId="176" fontId="2" fillId="0" borderId="59" xfId="0" applyNumberFormat="1" applyFont="1" applyFill="1" applyBorder="1" applyAlignment="1" applyProtection="1">
      <alignment horizontal="left" vertical="center"/>
      <protection/>
    </xf>
    <xf numFmtId="176" fontId="5" fillId="0" borderId="12" xfId="66" applyNumberFormat="1" applyFont="1" applyFill="1" applyBorder="1" applyAlignment="1" applyProtection="1">
      <alignment horizontal="center" vertical="center" wrapText="1"/>
      <protection/>
    </xf>
    <xf numFmtId="176" fontId="5" fillId="0" borderId="12" xfId="66" applyNumberFormat="1" applyFont="1" applyFill="1" applyBorder="1" applyAlignment="1">
      <alignment horizontal="center" vertical="center" wrapText="1"/>
      <protection/>
    </xf>
    <xf numFmtId="176" fontId="16" fillId="0" borderId="59" xfId="69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48" applyNumberFormat="1" applyFont="1" applyFill="1" applyBorder="1" applyAlignment="1" applyProtection="1">
      <alignment vertical="center"/>
      <protection/>
    </xf>
    <xf numFmtId="176" fontId="2" fillId="0" borderId="14" xfId="48" applyNumberFormat="1" applyFont="1" applyFill="1" applyBorder="1" applyAlignment="1" applyProtection="1">
      <alignment vertical="center"/>
      <protection/>
    </xf>
    <xf numFmtId="176" fontId="2" fillId="0" borderId="14" xfId="48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8" fillId="0" borderId="59" xfId="0" applyNumberFormat="1" applyFont="1" applyFill="1" applyBorder="1" applyAlignment="1" applyProtection="1">
      <alignment horizontal="right" vertical="center"/>
      <protection/>
    </xf>
    <xf numFmtId="176" fontId="5" fillId="0" borderId="12" xfId="78" applyNumberFormat="1" applyFont="1" applyFill="1" applyBorder="1" applyAlignment="1" applyProtection="1">
      <alignment horizontal="right" vertical="center" shrinkToFit="1"/>
      <protection/>
    </xf>
    <xf numFmtId="176" fontId="18" fillId="0" borderId="0" xfId="83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vertical="center"/>
    </xf>
    <xf numFmtId="176" fontId="10" fillId="0" borderId="55" xfId="0" applyNumberFormat="1" applyFont="1" applyFill="1" applyBorder="1" applyAlignment="1">
      <alignment horizontal="left" vertical="center"/>
    </xf>
    <xf numFmtId="176" fontId="2" fillId="0" borderId="57" xfId="0" applyNumberFormat="1" applyFont="1" applyFill="1" applyBorder="1" applyAlignment="1">
      <alignment vertical="center"/>
    </xf>
    <xf numFmtId="176" fontId="10" fillId="0" borderId="58" xfId="0" applyNumberFormat="1" applyFont="1" applyFill="1" applyBorder="1" applyAlignment="1">
      <alignment horizontal="left" vertical="center"/>
    </xf>
    <xf numFmtId="176" fontId="2" fillId="0" borderId="63" xfId="0" applyNumberFormat="1" applyFont="1" applyFill="1" applyBorder="1" applyAlignment="1">
      <alignment vertical="center"/>
    </xf>
    <xf numFmtId="176" fontId="10" fillId="0" borderId="64" xfId="0" applyNumberFormat="1" applyFon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vertical="center"/>
    </xf>
    <xf numFmtId="176" fontId="10" fillId="0" borderId="70" xfId="0" applyNumberFormat="1" applyFont="1" applyFill="1" applyBorder="1" applyAlignment="1">
      <alignment vertical="center"/>
    </xf>
    <xf numFmtId="176" fontId="5" fillId="0" borderId="71" xfId="0" applyNumberFormat="1" applyFont="1" applyFill="1" applyBorder="1" applyAlignment="1">
      <alignment horizontal="distributed" vertical="center" shrinkToFit="1"/>
    </xf>
    <xf numFmtId="176" fontId="2" fillId="0" borderId="41" xfId="0" applyNumberFormat="1" applyFont="1" applyFill="1" applyBorder="1" applyAlignment="1">
      <alignment vertical="center"/>
    </xf>
    <xf numFmtId="176" fontId="2" fillId="0" borderId="71" xfId="0" applyNumberFormat="1" applyFont="1" applyFill="1" applyBorder="1" applyAlignment="1">
      <alignment vertical="center"/>
    </xf>
    <xf numFmtId="176" fontId="10" fillId="0" borderId="71" xfId="0" applyNumberFormat="1" applyFont="1" applyFill="1" applyBorder="1" applyAlignment="1">
      <alignment horizontal="distributed" vertical="center" shrinkToFit="1"/>
    </xf>
    <xf numFmtId="176" fontId="10" fillId="0" borderId="70" xfId="0" applyNumberFormat="1" applyFont="1" applyFill="1" applyBorder="1" applyAlignment="1">
      <alignment horizontal="centerContinuous" vertical="center"/>
    </xf>
    <xf numFmtId="176" fontId="8" fillId="0" borderId="71" xfId="0" applyNumberFormat="1" applyFont="1" applyFill="1" applyBorder="1" applyAlignment="1">
      <alignment horizontal="distributed" vertical="center" shrinkToFit="1"/>
    </xf>
    <xf numFmtId="176" fontId="2" fillId="0" borderId="64" xfId="0" applyNumberFormat="1" applyFont="1" applyFill="1" applyBorder="1" applyAlignment="1">
      <alignment vertical="center"/>
    </xf>
    <xf numFmtId="176" fontId="10" fillId="0" borderId="73" xfId="0" applyNumberFormat="1" applyFont="1" applyFill="1" applyBorder="1" applyAlignment="1">
      <alignment vertical="center"/>
    </xf>
    <xf numFmtId="176" fontId="10" fillId="0" borderId="57" xfId="0" applyNumberFormat="1" applyFont="1" applyFill="1" applyBorder="1" applyAlignment="1">
      <alignment horizontal="center" vertical="center"/>
    </xf>
    <xf numFmtId="176" fontId="10" fillId="0" borderId="57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2" fillId="0" borderId="71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26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176" fontId="2" fillId="0" borderId="56" xfId="0" applyNumberFormat="1" applyFont="1" applyFill="1" applyBorder="1" applyAlignment="1" applyProtection="1">
      <alignment horizontal="center" vertical="center" wrapText="1"/>
      <protection/>
    </xf>
    <xf numFmtId="176" fontId="2" fillId="0" borderId="55" xfId="0" applyNumberFormat="1" applyFont="1" applyFill="1" applyBorder="1" applyAlignment="1" applyProtection="1">
      <alignment horizontal="center" vertical="center"/>
      <protection/>
    </xf>
    <xf numFmtId="176" fontId="2" fillId="0" borderId="57" xfId="0" applyNumberFormat="1" applyFont="1" applyFill="1" applyBorder="1" applyAlignment="1" applyProtection="1">
      <alignment horizontal="center" vertical="center"/>
      <protection/>
    </xf>
    <xf numFmtId="176" fontId="2" fillId="0" borderId="58" xfId="0" applyNumberFormat="1" applyFont="1" applyFill="1" applyBorder="1" applyAlignment="1" applyProtection="1">
      <alignment horizontal="center" vertical="center"/>
      <protection/>
    </xf>
    <xf numFmtId="176" fontId="2" fillId="0" borderId="63" xfId="0" applyNumberFormat="1" applyFont="1" applyFill="1" applyBorder="1" applyAlignment="1" applyProtection="1">
      <alignment horizontal="center" vertical="center"/>
      <protection/>
    </xf>
    <xf numFmtId="176" fontId="2" fillId="0" borderId="64" xfId="0" applyNumberFormat="1" applyFont="1" applyFill="1" applyBorder="1" applyAlignment="1" applyProtection="1">
      <alignment horizontal="center" vertical="center"/>
      <protection/>
    </xf>
    <xf numFmtId="176" fontId="2" fillId="0" borderId="56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5" fillId="0" borderId="117" xfId="0" applyNumberFormat="1" applyFont="1" applyFill="1" applyBorder="1" applyAlignment="1" applyProtection="1">
      <alignment horizontal="center" vertical="center" wrapText="1"/>
      <protection/>
    </xf>
    <xf numFmtId="176" fontId="5" fillId="0" borderId="118" xfId="0" applyNumberFormat="1" applyFont="1" applyFill="1" applyBorder="1" applyAlignment="1" applyProtection="1">
      <alignment horizontal="center" vertical="center" wrapText="1"/>
      <protection/>
    </xf>
    <xf numFmtId="176" fontId="5" fillId="0" borderId="60" xfId="0" applyNumberFormat="1" applyFont="1" applyFill="1" applyBorder="1" applyAlignment="1" applyProtection="1">
      <alignment horizontal="center" vertical="center" wrapText="1"/>
      <protection/>
    </xf>
    <xf numFmtId="176" fontId="5" fillId="0" borderId="119" xfId="0" applyNumberFormat="1" applyFont="1" applyFill="1" applyBorder="1" applyAlignment="1" applyProtection="1">
      <alignment horizontal="center" vertical="center" wrapText="1"/>
      <protection/>
    </xf>
    <xf numFmtId="176" fontId="5" fillId="0" borderId="120" xfId="0" applyNumberFormat="1" applyFont="1" applyFill="1" applyBorder="1" applyAlignment="1" applyProtection="1">
      <alignment horizontal="center" vertical="center" wrapText="1"/>
      <protection/>
    </xf>
    <xf numFmtId="176" fontId="5" fillId="0" borderId="62" xfId="0" applyNumberFormat="1" applyFont="1" applyFill="1" applyBorder="1" applyAlignment="1" applyProtection="1">
      <alignment horizontal="center" vertical="center" wrapText="1"/>
      <protection/>
    </xf>
    <xf numFmtId="176" fontId="14" fillId="0" borderId="0" xfId="75" applyNumberFormat="1" applyFont="1" applyFill="1" applyAlignment="1" applyProtection="1">
      <alignment horizontal="left" vertical="center"/>
      <protection/>
    </xf>
    <xf numFmtId="176" fontId="15" fillId="0" borderId="13" xfId="75" applyNumberFormat="1" applyFont="1" applyFill="1" applyBorder="1" applyAlignment="1" applyProtection="1">
      <alignment horizontal="center" vertical="center"/>
      <protection/>
    </xf>
    <xf numFmtId="176" fontId="15" fillId="0" borderId="12" xfId="75" applyNumberFormat="1" applyFont="1" applyFill="1" applyBorder="1" applyAlignment="1" applyProtection="1">
      <alignment horizontal="center" vertical="center"/>
      <protection/>
    </xf>
    <xf numFmtId="176" fontId="15" fillId="0" borderId="55" xfId="75" applyNumberFormat="1" applyFont="1" applyFill="1" applyBorder="1" applyAlignment="1" applyProtection="1">
      <alignment horizontal="center" vertical="center"/>
      <protection/>
    </xf>
    <xf numFmtId="176" fontId="15" fillId="0" borderId="12" xfId="75" applyNumberFormat="1" applyFont="1" applyFill="1" applyBorder="1" applyAlignment="1" applyProtection="1">
      <alignment horizontal="center" vertical="center" wrapText="1"/>
      <protection/>
    </xf>
    <xf numFmtId="176" fontId="15" fillId="0" borderId="10" xfId="75" applyNumberFormat="1" applyFont="1" applyFill="1" applyBorder="1" applyAlignment="1" applyProtection="1">
      <alignment horizontal="center" vertical="center"/>
      <protection/>
    </xf>
    <xf numFmtId="176" fontId="15" fillId="0" borderId="10" xfId="75" applyNumberFormat="1" applyFont="1" applyFill="1" applyBorder="1" applyAlignment="1" applyProtection="1">
      <alignment horizontal="center" vertical="center" wrapText="1"/>
      <protection/>
    </xf>
    <xf numFmtId="176" fontId="15" fillId="0" borderId="14" xfId="75" applyNumberFormat="1" applyFont="1" applyFill="1" applyBorder="1" applyAlignment="1" applyProtection="1">
      <alignment horizontal="center" vertical="center"/>
      <protection/>
    </xf>
    <xf numFmtId="176" fontId="15" fillId="0" borderId="23" xfId="75" applyNumberFormat="1" applyFont="1" applyFill="1" applyBorder="1" applyAlignment="1" applyProtection="1">
      <alignment horizontal="center" vertical="center"/>
      <protection/>
    </xf>
    <xf numFmtId="176" fontId="15" fillId="0" borderId="26" xfId="75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56" xfId="0" applyNumberFormat="1" applyFont="1" applyFill="1" applyBorder="1" applyAlignment="1" applyProtection="1">
      <alignment horizontal="center" vertical="center"/>
      <protection/>
    </xf>
    <xf numFmtId="176" fontId="5" fillId="0" borderId="73" xfId="0" applyNumberFormat="1" applyFont="1" applyFill="1" applyBorder="1" applyAlignment="1" applyProtection="1">
      <alignment horizontal="center" vertical="center"/>
      <protection/>
    </xf>
    <xf numFmtId="176" fontId="5" fillId="0" borderId="55" xfId="0" applyNumberFormat="1" applyFont="1" applyFill="1" applyBorder="1" applyAlignment="1" applyProtection="1">
      <alignment horizontal="center" vertical="center"/>
      <protection/>
    </xf>
    <xf numFmtId="176" fontId="5" fillId="0" borderId="57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58" xfId="0" applyNumberFormat="1" applyFont="1" applyFill="1" applyBorder="1" applyAlignment="1" applyProtection="1">
      <alignment horizontal="center" vertical="center"/>
      <protection/>
    </xf>
    <xf numFmtId="176" fontId="5" fillId="0" borderId="63" xfId="0" applyNumberFormat="1" applyFont="1" applyFill="1" applyBorder="1" applyAlignment="1" applyProtection="1">
      <alignment horizontal="center" vertical="center"/>
      <protection/>
    </xf>
    <xf numFmtId="176" fontId="5" fillId="0" borderId="59" xfId="0" applyNumberFormat="1" applyFont="1" applyFill="1" applyBorder="1" applyAlignment="1" applyProtection="1">
      <alignment horizontal="center" vertical="center"/>
      <protection/>
    </xf>
    <xf numFmtId="176" fontId="5" fillId="0" borderId="64" xfId="0" applyNumberFormat="1" applyFont="1" applyFill="1" applyBorder="1" applyAlignment="1" applyProtection="1">
      <alignment horizontal="center" vertical="center"/>
      <protection/>
    </xf>
    <xf numFmtId="176" fontId="9" fillId="0" borderId="56" xfId="0" applyNumberFormat="1" applyFont="1" applyFill="1" applyBorder="1" applyAlignment="1" applyProtection="1">
      <alignment horizontal="center" vertical="center"/>
      <protection/>
    </xf>
    <xf numFmtId="176" fontId="9" fillId="0" borderId="73" xfId="0" applyNumberFormat="1" applyFont="1" applyFill="1" applyBorder="1" applyAlignment="1" applyProtection="1">
      <alignment horizontal="center" vertical="center"/>
      <protection/>
    </xf>
    <xf numFmtId="176" fontId="9" fillId="0" borderId="55" xfId="0" applyNumberFormat="1" applyFont="1" applyFill="1" applyBorder="1" applyAlignment="1" applyProtection="1">
      <alignment horizontal="center" vertical="center"/>
      <protection/>
    </xf>
    <xf numFmtId="176" fontId="9" fillId="0" borderId="57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58" xfId="0" applyNumberFormat="1" applyFont="1" applyFill="1" applyBorder="1" applyAlignment="1" applyProtection="1">
      <alignment horizontal="center" vertical="center"/>
      <protection/>
    </xf>
    <xf numFmtId="176" fontId="9" fillId="0" borderId="63" xfId="0" applyNumberFormat="1" applyFont="1" applyFill="1" applyBorder="1" applyAlignment="1" applyProtection="1">
      <alignment horizontal="center" vertical="center"/>
      <protection/>
    </xf>
    <xf numFmtId="176" fontId="9" fillId="0" borderId="59" xfId="0" applyNumberFormat="1" applyFont="1" applyFill="1" applyBorder="1" applyAlignment="1" applyProtection="1">
      <alignment horizontal="center" vertical="center"/>
      <protection/>
    </xf>
    <xf numFmtId="176" fontId="9" fillId="0" borderId="64" xfId="0" applyNumberFormat="1" applyFont="1" applyFill="1" applyBorder="1" applyAlignment="1" applyProtection="1">
      <alignment horizontal="center" vertical="center"/>
      <protection/>
    </xf>
    <xf numFmtId="176" fontId="9" fillId="0" borderId="56" xfId="0" applyNumberFormat="1" applyFont="1" applyFill="1" applyBorder="1" applyAlignment="1" applyProtection="1">
      <alignment horizontal="center" vertical="center" wrapText="1"/>
      <protection/>
    </xf>
    <xf numFmtId="176" fontId="9" fillId="0" borderId="73" xfId="0" applyNumberFormat="1" applyFont="1" applyFill="1" applyBorder="1" applyAlignment="1" applyProtection="1">
      <alignment horizontal="center" vertical="center" wrapText="1"/>
      <protection/>
    </xf>
    <xf numFmtId="176" fontId="9" fillId="0" borderId="55" xfId="0" applyNumberFormat="1" applyFont="1" applyFill="1" applyBorder="1" applyAlignment="1" applyProtection="1">
      <alignment horizontal="center" vertical="center" wrapText="1"/>
      <protection/>
    </xf>
    <xf numFmtId="176" fontId="9" fillId="0" borderId="57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176" fontId="9" fillId="0" borderId="58" xfId="0" applyNumberFormat="1" applyFont="1" applyFill="1" applyBorder="1" applyAlignment="1" applyProtection="1">
      <alignment horizontal="center" vertical="center" wrapText="1"/>
      <protection/>
    </xf>
    <xf numFmtId="176" fontId="9" fillId="0" borderId="63" xfId="0" applyNumberFormat="1" applyFont="1" applyFill="1" applyBorder="1" applyAlignment="1" applyProtection="1">
      <alignment horizontal="center" vertical="center" wrapText="1"/>
      <protection/>
    </xf>
    <xf numFmtId="176" fontId="9" fillId="0" borderId="59" xfId="0" applyNumberFormat="1" applyFont="1" applyFill="1" applyBorder="1" applyAlignment="1" applyProtection="1">
      <alignment horizontal="center" vertical="center" wrapText="1"/>
      <protection/>
    </xf>
    <xf numFmtId="176" fontId="9" fillId="0" borderId="64" xfId="0" applyNumberFormat="1" applyFont="1" applyFill="1" applyBorder="1" applyAlignment="1" applyProtection="1">
      <alignment horizontal="center" vertical="center" wrapText="1"/>
      <protection/>
    </xf>
    <xf numFmtId="176" fontId="8" fillId="0" borderId="56" xfId="0" applyNumberFormat="1" applyFont="1" applyFill="1" applyBorder="1" applyAlignment="1" applyProtection="1">
      <alignment horizontal="center" vertical="center" wrapText="1"/>
      <protection/>
    </xf>
    <xf numFmtId="176" fontId="8" fillId="0" borderId="73" xfId="0" applyNumberFormat="1" applyFont="1" applyFill="1" applyBorder="1" applyAlignment="1" applyProtection="1">
      <alignment horizontal="center" vertical="center"/>
      <protection/>
    </xf>
    <xf numFmtId="176" fontId="8" fillId="0" borderId="63" xfId="0" applyNumberFormat="1" applyFont="1" applyFill="1" applyBorder="1" applyAlignment="1" applyProtection="1">
      <alignment horizontal="center" vertical="center"/>
      <protection/>
    </xf>
    <xf numFmtId="176" fontId="8" fillId="0" borderId="59" xfId="0" applyNumberFormat="1" applyFont="1" applyFill="1" applyBorder="1" applyAlignment="1" applyProtection="1">
      <alignment horizontal="center" vertical="center"/>
      <protection/>
    </xf>
    <xf numFmtId="176" fontId="8" fillId="0" borderId="55" xfId="0" applyNumberFormat="1" applyFont="1" applyFill="1" applyBorder="1" applyAlignment="1" applyProtection="1">
      <alignment horizontal="center" vertical="center"/>
      <protection/>
    </xf>
    <xf numFmtId="176" fontId="8" fillId="0" borderId="64" xfId="0" applyNumberFormat="1" applyFont="1" applyFill="1" applyBorder="1" applyAlignment="1" applyProtection="1">
      <alignment horizontal="center" vertical="center"/>
      <protection/>
    </xf>
    <xf numFmtId="176" fontId="18" fillId="0" borderId="14" xfId="0" applyNumberFormat="1" applyFont="1" applyFill="1" applyBorder="1" applyAlignment="1" applyProtection="1">
      <alignment horizontal="center" vertical="center" wrapText="1"/>
      <protection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176" fontId="1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73" xfId="0" applyNumberFormat="1" applyFont="1" applyFill="1" applyBorder="1" applyAlignment="1" applyProtection="1">
      <alignment horizontal="center" vertical="center" wrapText="1"/>
      <protection/>
    </xf>
    <xf numFmtId="176" fontId="8" fillId="0" borderId="55" xfId="0" applyNumberFormat="1" applyFont="1" applyFill="1" applyBorder="1" applyAlignment="1" applyProtection="1">
      <alignment horizontal="center" vertical="center" wrapText="1"/>
      <protection/>
    </xf>
    <xf numFmtId="176" fontId="8" fillId="0" borderId="63" xfId="0" applyNumberFormat="1" applyFont="1" applyFill="1" applyBorder="1" applyAlignment="1" applyProtection="1">
      <alignment horizontal="center" vertical="center" wrapText="1"/>
      <protection/>
    </xf>
    <xf numFmtId="176" fontId="8" fillId="0" borderId="59" xfId="0" applyNumberFormat="1" applyFont="1" applyFill="1" applyBorder="1" applyAlignment="1" applyProtection="1">
      <alignment horizontal="center" vertical="center" wrapText="1"/>
      <protection/>
    </xf>
    <xf numFmtId="176" fontId="8" fillId="0" borderId="64" xfId="0" applyNumberFormat="1" applyFont="1" applyFill="1" applyBorder="1" applyAlignment="1" applyProtection="1">
      <alignment horizontal="center" vertical="center" wrapText="1"/>
      <protection/>
    </xf>
    <xf numFmtId="176" fontId="18" fillId="0" borderId="23" xfId="0" applyNumberFormat="1" applyFont="1" applyFill="1" applyBorder="1" applyAlignment="1" applyProtection="1">
      <alignment horizontal="center" vertical="center" wrapText="1"/>
      <protection/>
    </xf>
    <xf numFmtId="176" fontId="18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horizontal="left" vertical="center" wrapText="1"/>
      <protection/>
    </xf>
    <xf numFmtId="176" fontId="5" fillId="0" borderId="14" xfId="48" applyNumberFormat="1" applyFont="1" applyFill="1" applyBorder="1" applyAlignment="1" applyProtection="1">
      <alignment horizontal="right" vertical="center"/>
      <protection/>
    </xf>
    <xf numFmtId="176" fontId="5" fillId="0" borderId="23" xfId="48" applyNumberFormat="1" applyFont="1" applyFill="1" applyBorder="1" applyAlignment="1" applyProtection="1">
      <alignment horizontal="right" vertical="center"/>
      <protection/>
    </xf>
    <xf numFmtId="176" fontId="5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12" xfId="48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left" vertical="center" wrapText="1"/>
      <protection/>
    </xf>
    <xf numFmtId="176" fontId="10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left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 wrapText="1"/>
      <protection/>
    </xf>
    <xf numFmtId="176" fontId="19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0" xfId="82" applyNumberFormat="1" applyFont="1" applyFill="1" applyBorder="1" applyAlignment="1" applyProtection="1">
      <alignment horizontal="center" vertical="center"/>
      <protection/>
    </xf>
    <xf numFmtId="176" fontId="2" fillId="0" borderId="0" xfId="82" applyNumberFormat="1" applyFont="1" applyFill="1" applyBorder="1" applyAlignment="1" applyProtection="1">
      <alignment horizontal="center" vertical="center"/>
      <protection/>
    </xf>
    <xf numFmtId="176" fontId="5" fillId="0" borderId="56" xfId="70" applyNumberFormat="1" applyFont="1" applyFill="1" applyBorder="1" applyAlignment="1" applyProtection="1">
      <alignment horizontal="center" vertical="center"/>
      <protection/>
    </xf>
    <xf numFmtId="176" fontId="5" fillId="0" borderId="55" xfId="70" applyNumberFormat="1" applyFont="1" applyFill="1" applyBorder="1" applyAlignment="1" applyProtection="1">
      <alignment horizontal="center" vertical="center"/>
      <protection/>
    </xf>
    <xf numFmtId="176" fontId="5" fillId="0" borderId="57" xfId="70" applyNumberFormat="1" applyFont="1" applyFill="1" applyBorder="1" applyAlignment="1" applyProtection="1">
      <alignment horizontal="center" vertical="center"/>
      <protection/>
    </xf>
    <xf numFmtId="176" fontId="5" fillId="0" borderId="58" xfId="70" applyNumberFormat="1" applyFont="1" applyFill="1" applyBorder="1" applyAlignment="1" applyProtection="1">
      <alignment horizontal="center" vertical="center"/>
      <protection/>
    </xf>
    <xf numFmtId="176" fontId="5" fillId="0" borderId="63" xfId="70" applyNumberFormat="1" applyFont="1" applyFill="1" applyBorder="1" applyAlignment="1" applyProtection="1">
      <alignment horizontal="center" vertical="center"/>
      <protection/>
    </xf>
    <xf numFmtId="176" fontId="5" fillId="0" borderId="64" xfId="70" applyNumberFormat="1" applyFont="1" applyFill="1" applyBorder="1" applyAlignment="1" applyProtection="1">
      <alignment horizontal="center" vertical="center"/>
      <protection/>
    </xf>
    <xf numFmtId="176" fontId="5" fillId="0" borderId="14" xfId="70" applyNumberFormat="1" applyFont="1" applyFill="1" applyBorder="1" applyAlignment="1" applyProtection="1">
      <alignment horizontal="center" vertical="center"/>
      <protection/>
    </xf>
    <xf numFmtId="176" fontId="5" fillId="0" borderId="10" xfId="7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5" fillId="0" borderId="23" xfId="70" applyNumberFormat="1" applyFont="1" applyFill="1" applyBorder="1" applyAlignment="1" applyProtection="1">
      <alignment horizontal="center" vertical="center"/>
      <protection/>
    </xf>
    <xf numFmtId="176" fontId="5" fillId="0" borderId="13" xfId="70" applyNumberFormat="1" applyFont="1" applyFill="1" applyBorder="1" applyAlignment="1" applyProtection="1">
      <alignment horizontal="center" vertical="center"/>
      <protection/>
    </xf>
    <xf numFmtId="176" fontId="5" fillId="0" borderId="10" xfId="7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55" xfId="70" applyNumberFormat="1" applyFont="1" applyFill="1" applyBorder="1" applyAlignment="1" applyProtection="1">
      <alignment horizontal="center" vertical="center" wrapText="1"/>
      <protection/>
    </xf>
    <xf numFmtId="176" fontId="2" fillId="0" borderId="64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70" applyNumberFormat="1" applyFont="1" applyFill="1" applyBorder="1" applyAlignment="1" applyProtection="1">
      <alignment horizontal="center" vertical="center" wrapText="1"/>
      <protection/>
    </xf>
    <xf numFmtId="176" fontId="5" fillId="0" borderId="13" xfId="70" applyNumberFormat="1" applyFont="1" applyFill="1" applyBorder="1" applyAlignment="1" applyProtection="1">
      <alignment horizontal="center" vertical="center" wrapText="1"/>
      <protection/>
    </xf>
    <xf numFmtId="176" fontId="5" fillId="0" borderId="14" xfId="70" applyNumberFormat="1" applyFont="1" applyFill="1" applyBorder="1" applyAlignment="1" applyProtection="1">
      <alignment vertical="center"/>
      <protection/>
    </xf>
    <xf numFmtId="176" fontId="5" fillId="0" borderId="13" xfId="70" applyNumberFormat="1" applyFont="1" applyFill="1" applyBorder="1" applyAlignment="1" applyProtection="1">
      <alignment vertical="center"/>
      <protection/>
    </xf>
    <xf numFmtId="176" fontId="5" fillId="0" borderId="14" xfId="70" applyNumberFormat="1" applyFont="1" applyFill="1" applyBorder="1" applyAlignment="1" applyProtection="1">
      <alignment vertical="center" wrapText="1"/>
      <protection/>
    </xf>
    <xf numFmtId="176" fontId="5" fillId="0" borderId="13" xfId="70" applyNumberFormat="1" applyFont="1" applyFill="1" applyBorder="1" applyAlignment="1" applyProtection="1">
      <alignment vertical="center" wrapText="1"/>
      <protection/>
    </xf>
    <xf numFmtId="176" fontId="5" fillId="0" borderId="26" xfId="70" applyNumberFormat="1" applyFont="1" applyFill="1" applyBorder="1" applyAlignment="1" applyProtection="1">
      <alignment horizontal="center" vertical="center" wrapText="1"/>
      <protection/>
    </xf>
    <xf numFmtId="176" fontId="5" fillId="0" borderId="11" xfId="7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76" fontId="2" fillId="0" borderId="58" xfId="0" applyNumberFormat="1" applyFont="1" applyFill="1" applyBorder="1" applyAlignment="1" applyProtection="1">
      <alignment horizontal="center" vertical="center" wrapText="1"/>
      <protection/>
    </xf>
    <xf numFmtId="176" fontId="5" fillId="0" borderId="58" xfId="70" applyNumberFormat="1" applyFont="1" applyFill="1" applyBorder="1" applyAlignment="1" applyProtection="1">
      <alignment horizontal="center" vertical="center" wrapText="1"/>
      <protection/>
    </xf>
    <xf numFmtId="176" fontId="15" fillId="0" borderId="0" xfId="66" applyNumberFormat="1" applyFont="1" applyFill="1" applyAlignment="1" applyProtection="1">
      <alignment horizontal="center" vertical="center"/>
      <protection/>
    </xf>
    <xf numFmtId="176" fontId="16" fillId="0" borderId="0" xfId="66" applyNumberFormat="1" applyFont="1" applyFill="1" applyAlignment="1" applyProtection="1">
      <alignment horizontal="center" vertical="center"/>
      <protection/>
    </xf>
    <xf numFmtId="176" fontId="16" fillId="0" borderId="0" xfId="66" applyNumberFormat="1" applyFont="1" applyFill="1" applyAlignment="1" applyProtection="1">
      <alignment horizontal="center" vertical="center" wrapText="1"/>
      <protection/>
    </xf>
    <xf numFmtId="176" fontId="9" fillId="0" borderId="12" xfId="66" applyNumberFormat="1" applyFont="1" applyFill="1" applyBorder="1" applyAlignment="1" applyProtection="1">
      <alignment horizontal="distributed" vertical="center"/>
      <protection/>
    </xf>
    <xf numFmtId="176" fontId="9" fillId="0" borderId="12" xfId="66" applyNumberFormat="1" applyFont="1" applyFill="1" applyBorder="1" applyAlignment="1" applyProtection="1">
      <alignment horizontal="center" vertical="center"/>
      <protection/>
    </xf>
    <xf numFmtId="176" fontId="9" fillId="0" borderId="10" xfId="66" applyNumberFormat="1" applyFont="1" applyFill="1" applyBorder="1" applyAlignment="1" applyProtection="1">
      <alignment horizontal="center" vertical="center" wrapText="1"/>
      <protection/>
    </xf>
    <xf numFmtId="176" fontId="9" fillId="0" borderId="26" xfId="66" applyNumberFormat="1" applyFont="1" applyFill="1" applyBorder="1" applyAlignment="1" applyProtection="1">
      <alignment horizontal="center" vertical="center" wrapText="1"/>
      <protection/>
    </xf>
    <xf numFmtId="176" fontId="9" fillId="0" borderId="11" xfId="66" applyNumberFormat="1" applyFont="1" applyFill="1" applyBorder="1" applyAlignment="1" applyProtection="1">
      <alignment horizontal="center" vertical="center" wrapText="1"/>
      <protection/>
    </xf>
    <xf numFmtId="176" fontId="9" fillId="0" borderId="14" xfId="66" applyNumberFormat="1" applyFont="1" applyFill="1" applyBorder="1" applyAlignment="1" applyProtection="1">
      <alignment horizontal="center" vertical="center"/>
      <protection/>
    </xf>
    <xf numFmtId="176" fontId="9" fillId="0" borderId="13" xfId="66" applyNumberFormat="1" applyFont="1" applyFill="1" applyBorder="1" applyAlignment="1" applyProtection="1">
      <alignment horizontal="center" vertical="center"/>
      <protection/>
    </xf>
    <xf numFmtId="176" fontId="9" fillId="0" borderId="23" xfId="66" applyNumberFormat="1" applyFont="1" applyFill="1" applyBorder="1" applyAlignment="1" applyProtection="1">
      <alignment horizontal="center" vertical="center"/>
      <protection/>
    </xf>
    <xf numFmtId="176" fontId="9" fillId="0" borderId="12" xfId="66" applyNumberFormat="1" applyFont="1" applyFill="1" applyBorder="1" applyAlignment="1" applyProtection="1">
      <alignment horizontal="center" vertical="center" wrapText="1"/>
      <protection/>
    </xf>
    <xf numFmtId="176" fontId="9" fillId="0" borderId="12" xfId="66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26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distributed" vertical="center"/>
      <protection/>
    </xf>
    <xf numFmtId="176" fontId="5" fillId="0" borderId="23" xfId="0" applyNumberFormat="1" applyFont="1" applyFill="1" applyBorder="1" applyAlignment="1" applyProtection="1">
      <alignment horizontal="distributed" vertical="center"/>
      <protection/>
    </xf>
    <xf numFmtId="176" fontId="2" fillId="0" borderId="13" xfId="0" applyNumberFormat="1" applyFont="1" applyFill="1" applyBorder="1" applyAlignment="1" applyProtection="1">
      <alignment horizontal="distributed" vertical="center"/>
      <protection/>
    </xf>
    <xf numFmtId="176" fontId="2" fillId="0" borderId="23" xfId="0" applyNumberFormat="1" applyFont="1" applyFill="1" applyBorder="1" applyAlignment="1" applyProtection="1">
      <alignment horizontal="distributed" vertical="center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26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57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distributed" vertical="center" wrapText="1"/>
      <protection/>
    </xf>
    <xf numFmtId="176" fontId="5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distributed" vertical="center" wrapText="1"/>
      <protection/>
    </xf>
    <xf numFmtId="176" fontId="2" fillId="0" borderId="0" xfId="64" applyNumberFormat="1" applyFont="1" applyFill="1" applyBorder="1" applyAlignment="1" applyProtection="1">
      <alignment horizontal="left" vertical="center"/>
      <protection/>
    </xf>
    <xf numFmtId="176" fontId="5" fillId="0" borderId="56" xfId="68" applyNumberFormat="1" applyFont="1" applyFill="1" applyBorder="1" applyAlignment="1" applyProtection="1">
      <alignment horizontal="center" vertical="center"/>
      <protection/>
    </xf>
    <xf numFmtId="176" fontId="5" fillId="0" borderId="55" xfId="68" applyNumberFormat="1" applyFont="1" applyFill="1" applyBorder="1" applyAlignment="1" applyProtection="1">
      <alignment horizontal="center" vertical="center"/>
      <protection/>
    </xf>
    <xf numFmtId="176" fontId="5" fillId="0" borderId="57" xfId="68" applyNumberFormat="1" applyFont="1" applyFill="1" applyBorder="1" applyAlignment="1" applyProtection="1">
      <alignment horizontal="center" vertical="center"/>
      <protection/>
    </xf>
    <xf numFmtId="176" fontId="5" fillId="0" borderId="58" xfId="68" applyNumberFormat="1" applyFont="1" applyFill="1" applyBorder="1" applyAlignment="1" applyProtection="1">
      <alignment horizontal="center" vertical="center"/>
      <protection/>
    </xf>
    <xf numFmtId="176" fontId="5" fillId="0" borderId="14" xfId="68" applyNumberFormat="1" applyFont="1" applyFill="1" applyBorder="1" applyAlignment="1" applyProtection="1">
      <alignment horizontal="center" vertical="center"/>
      <protection/>
    </xf>
    <xf numFmtId="176" fontId="5" fillId="0" borderId="23" xfId="68" applyNumberFormat="1" applyFont="1" applyFill="1" applyBorder="1" applyAlignment="1" applyProtection="1">
      <alignment horizontal="center" vertical="center"/>
      <protection/>
    </xf>
    <xf numFmtId="176" fontId="5" fillId="0" borderId="13" xfId="68" applyNumberFormat="1" applyFont="1" applyFill="1" applyBorder="1" applyAlignment="1" applyProtection="1">
      <alignment horizontal="center" vertical="center"/>
      <protection/>
    </xf>
    <xf numFmtId="176" fontId="5" fillId="0" borderId="10" xfId="68" applyNumberFormat="1" applyFont="1" applyFill="1" applyBorder="1" applyAlignment="1" applyProtection="1">
      <alignment horizontal="center" vertical="center" wrapText="1"/>
      <protection/>
    </xf>
    <xf numFmtId="176" fontId="5" fillId="0" borderId="26" xfId="68" applyNumberFormat="1" applyFont="1" applyFill="1" applyBorder="1" applyAlignment="1" applyProtection="1">
      <alignment horizontal="center" vertical="center" wrapText="1"/>
      <protection/>
    </xf>
    <xf numFmtId="176" fontId="5" fillId="0" borderId="11" xfId="68" applyNumberFormat="1" applyFont="1" applyFill="1" applyBorder="1" applyAlignment="1" applyProtection="1">
      <alignment horizontal="center" vertical="center" wrapText="1"/>
      <protection/>
    </xf>
    <xf numFmtId="176" fontId="5" fillId="0" borderId="12" xfId="68" applyNumberFormat="1" applyFont="1" applyFill="1" applyBorder="1" applyAlignment="1" applyProtection="1">
      <alignment horizontal="center" vertical="center"/>
      <protection/>
    </xf>
    <xf numFmtId="176" fontId="5" fillId="0" borderId="14" xfId="68" applyNumberFormat="1" applyFont="1" applyFill="1" applyBorder="1" applyAlignment="1" applyProtection="1">
      <alignment horizontal="distributed" vertical="center"/>
      <protection/>
    </xf>
    <xf numFmtId="176" fontId="5" fillId="0" borderId="13" xfId="68" applyNumberFormat="1" applyFont="1" applyFill="1" applyBorder="1" applyAlignment="1" applyProtection="1">
      <alignment horizontal="distributed" vertical="center"/>
      <protection/>
    </xf>
    <xf numFmtId="176" fontId="5" fillId="0" borderId="10" xfId="68" applyNumberFormat="1" applyFont="1" applyFill="1" applyBorder="1" applyAlignment="1" applyProtection="1">
      <alignment horizontal="center" vertical="center"/>
      <protection/>
    </xf>
    <xf numFmtId="176" fontId="5" fillId="0" borderId="11" xfId="68" applyNumberFormat="1" applyFont="1" applyFill="1" applyBorder="1" applyAlignment="1" applyProtection="1">
      <alignment horizontal="center" vertical="center"/>
      <protection/>
    </xf>
    <xf numFmtId="176" fontId="5" fillId="0" borderId="26" xfId="68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56" xfId="0" applyNumberFormat="1" applyFont="1" applyFill="1" applyBorder="1" applyAlignment="1" applyProtection="1">
      <alignment horizontal="left" vertical="center" wrapText="1"/>
      <protection/>
    </xf>
    <xf numFmtId="176" fontId="2" fillId="0" borderId="55" xfId="0" applyNumberFormat="1" applyFont="1" applyFill="1" applyBorder="1" applyAlignment="1" applyProtection="1">
      <alignment horizontal="left" vertical="center" wrapText="1"/>
      <protection/>
    </xf>
    <xf numFmtId="176" fontId="2" fillId="0" borderId="63" xfId="0" applyNumberFormat="1" applyFont="1" applyFill="1" applyBorder="1" applyAlignment="1" applyProtection="1">
      <alignment horizontal="left" vertical="center" wrapText="1"/>
      <protection/>
    </xf>
    <xf numFmtId="176" fontId="2" fillId="0" borderId="64" xfId="0" applyNumberFormat="1" applyFont="1" applyFill="1" applyBorder="1" applyAlignment="1" applyProtection="1">
      <alignment horizontal="left" vertical="center" wrapText="1"/>
      <protection/>
    </xf>
    <xf numFmtId="176" fontId="5" fillId="0" borderId="14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distributed" vertical="center"/>
    </xf>
    <xf numFmtId="176" fontId="9" fillId="0" borderId="63" xfId="0" applyNumberFormat="1" applyFont="1" applyFill="1" applyBorder="1" applyAlignment="1">
      <alignment horizontal="distributed" vertical="center"/>
    </xf>
    <xf numFmtId="176" fontId="9" fillId="0" borderId="64" xfId="0" applyNumberFormat="1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distributed" vertical="center" wrapText="1"/>
    </xf>
    <xf numFmtId="176" fontId="10" fillId="0" borderId="14" xfId="0" applyNumberFormat="1" applyFont="1" applyFill="1" applyBorder="1" applyAlignment="1">
      <alignment horizontal="distributed" vertical="center"/>
    </xf>
    <xf numFmtId="176" fontId="10" fillId="0" borderId="13" xfId="0" applyNumberFormat="1" applyFont="1" applyFill="1" applyBorder="1" applyAlignment="1">
      <alignment horizontal="distributed" vertical="center"/>
    </xf>
    <xf numFmtId="176" fontId="5" fillId="0" borderId="56" xfId="0" applyNumberFormat="1" applyFont="1" applyFill="1" applyBorder="1" applyAlignment="1">
      <alignment horizontal="distributed" vertical="center"/>
    </xf>
    <xf numFmtId="176" fontId="5" fillId="0" borderId="55" xfId="0" applyNumberFormat="1" applyFont="1" applyFill="1" applyBorder="1" applyAlignment="1">
      <alignment horizontal="distributed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 wrapText="1"/>
    </xf>
    <xf numFmtId="176" fontId="4" fillId="0" borderId="26" xfId="0" applyNumberFormat="1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center"/>
    </xf>
    <xf numFmtId="176" fontId="10" fillId="0" borderId="11" xfId="0" applyNumberFormat="1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horizontal="distributed" vertical="center"/>
    </xf>
    <xf numFmtId="176" fontId="8" fillId="0" borderId="121" xfId="0" applyNumberFormat="1" applyFont="1" applyFill="1" applyBorder="1" applyAlignment="1" applyProtection="1">
      <alignment horizontal="center" vertical="center" wrapText="1"/>
      <protection/>
    </xf>
    <xf numFmtId="176" fontId="8" fillId="0" borderId="115" xfId="0" applyNumberFormat="1" applyFont="1" applyFill="1" applyBorder="1" applyAlignment="1" applyProtection="1">
      <alignment horizontal="center" vertical="center" wrapText="1"/>
      <protection/>
    </xf>
    <xf numFmtId="176" fontId="8" fillId="0" borderId="122" xfId="0" applyNumberFormat="1" applyFont="1" applyFill="1" applyBorder="1" applyAlignment="1" applyProtection="1">
      <alignment horizontal="center" vertical="center" wrapText="1"/>
      <protection/>
    </xf>
    <xf numFmtId="176" fontId="8" fillId="0" borderId="123" xfId="0" applyNumberFormat="1" applyFont="1" applyFill="1" applyBorder="1" applyAlignment="1" applyProtection="1">
      <alignment horizontal="center" vertical="center" wrapText="1"/>
      <protection/>
    </xf>
    <xf numFmtId="176" fontId="8" fillId="0" borderId="83" xfId="0" applyNumberFormat="1" applyFont="1" applyFill="1" applyBorder="1" applyAlignment="1" applyProtection="1">
      <alignment horizontal="center" vertical="center" wrapText="1"/>
      <protection/>
    </xf>
    <xf numFmtId="176" fontId="8" fillId="0" borderId="98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26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justify" vertical="center" wrapText="1"/>
      <protection/>
    </xf>
    <xf numFmtId="176" fontId="10" fillId="0" borderId="10" xfId="72" applyNumberFormat="1" applyFont="1" applyFill="1" applyBorder="1" applyAlignment="1" applyProtection="1">
      <alignment horizontal="center" vertical="center" wrapText="1"/>
      <protection/>
    </xf>
    <xf numFmtId="176" fontId="10" fillId="0" borderId="26" xfId="72" applyNumberFormat="1" applyFont="1" applyFill="1" applyBorder="1" applyAlignment="1" applyProtection="1">
      <alignment horizontal="center" vertical="center" wrapText="1"/>
      <protection/>
    </xf>
    <xf numFmtId="176" fontId="10" fillId="0" borderId="11" xfId="72" applyNumberFormat="1" applyFont="1" applyFill="1" applyBorder="1" applyAlignment="1" applyProtection="1">
      <alignment horizontal="center" vertical="center" wrapText="1"/>
      <protection/>
    </xf>
    <xf numFmtId="176" fontId="10" fillId="0" borderId="12" xfId="72" applyNumberFormat="1" applyFont="1" applyFill="1" applyBorder="1" applyAlignment="1" applyProtection="1">
      <alignment horizontal="center" vertical="center" wrapText="1"/>
      <protection/>
    </xf>
    <xf numFmtId="176" fontId="10" fillId="0" borderId="14" xfId="72" applyNumberFormat="1" applyFont="1" applyFill="1" applyBorder="1" applyAlignment="1" applyProtection="1">
      <alignment vertical="center" wrapText="1"/>
      <protection/>
    </xf>
    <xf numFmtId="176" fontId="10" fillId="0" borderId="13" xfId="72" applyNumberFormat="1" applyFont="1" applyFill="1" applyBorder="1" applyAlignment="1" applyProtection="1">
      <alignment vertical="center" wrapText="1"/>
      <protection/>
    </xf>
    <xf numFmtId="176" fontId="10" fillId="0" borderId="14" xfId="72" applyNumberFormat="1" applyFont="1" applyFill="1" applyBorder="1" applyAlignment="1" applyProtection="1">
      <alignment horizontal="center" vertical="center"/>
      <protection/>
    </xf>
    <xf numFmtId="176" fontId="10" fillId="0" borderId="23" xfId="72" applyNumberFormat="1" applyFont="1" applyFill="1" applyBorder="1" applyAlignment="1" applyProtection="1">
      <alignment horizontal="center" vertical="center"/>
      <protection/>
    </xf>
    <xf numFmtId="176" fontId="10" fillId="0" borderId="14" xfId="72" applyNumberFormat="1" applyFont="1" applyFill="1" applyBorder="1" applyAlignment="1" applyProtection="1">
      <alignment horizontal="left" vertical="center" wrapText="1"/>
      <protection/>
    </xf>
    <xf numFmtId="176" fontId="10" fillId="0" borderId="13" xfId="72" applyNumberFormat="1" applyFont="1" applyFill="1" applyBorder="1" applyAlignment="1" applyProtection="1">
      <alignment horizontal="left" vertical="center" wrapText="1"/>
      <protection/>
    </xf>
    <xf numFmtId="176" fontId="10" fillId="0" borderId="13" xfId="72" applyNumberFormat="1" applyFont="1" applyFill="1" applyBorder="1" applyAlignment="1" applyProtection="1">
      <alignment horizontal="center" vertical="center"/>
      <protection/>
    </xf>
    <xf numFmtId="176" fontId="2" fillId="0" borderId="0" xfId="80" applyNumberFormat="1" applyFont="1" applyFill="1" applyAlignment="1" applyProtection="1">
      <alignment horizontal="right" vertical="center"/>
      <protection/>
    </xf>
    <xf numFmtId="176" fontId="10" fillId="0" borderId="14" xfId="69" applyNumberFormat="1" applyFont="1" applyFill="1" applyBorder="1" applyAlignment="1" applyProtection="1">
      <alignment horizontal="center" vertical="center" wrapText="1"/>
      <protection/>
    </xf>
    <xf numFmtId="176" fontId="10" fillId="0" borderId="23" xfId="69" applyNumberFormat="1" applyFont="1" applyFill="1" applyBorder="1" applyAlignment="1" applyProtection="1">
      <alignment horizontal="center" vertical="center" wrapText="1"/>
      <protection/>
    </xf>
    <xf numFmtId="176" fontId="10" fillId="0" borderId="13" xfId="69" applyNumberFormat="1" applyFont="1" applyFill="1" applyBorder="1" applyAlignment="1" applyProtection="1">
      <alignment horizontal="center" vertical="center" wrapText="1"/>
      <protection/>
    </xf>
    <xf numFmtId="176" fontId="10" fillId="0" borderId="26" xfId="69" applyNumberFormat="1" applyFont="1" applyFill="1" applyBorder="1" applyAlignment="1" applyProtection="1">
      <alignment horizontal="center" vertical="center" wrapText="1"/>
      <protection/>
    </xf>
    <xf numFmtId="176" fontId="10" fillId="0" borderId="11" xfId="69" applyNumberFormat="1" applyFont="1" applyFill="1" applyBorder="1" applyAlignment="1" applyProtection="1">
      <alignment horizontal="center" vertical="center" wrapText="1"/>
      <protection/>
    </xf>
    <xf numFmtId="176" fontId="10" fillId="0" borderId="10" xfId="69" applyNumberFormat="1" applyFont="1" applyFill="1" applyBorder="1" applyAlignment="1" applyProtection="1">
      <alignment horizontal="center" vertical="center" wrapText="1"/>
      <protection/>
    </xf>
    <xf numFmtId="176" fontId="10" fillId="0" borderId="14" xfId="69" applyNumberFormat="1" applyFont="1" applyFill="1" applyBorder="1" applyAlignment="1" applyProtection="1">
      <alignment horizontal="left" vertical="center" wrapText="1"/>
      <protection/>
    </xf>
    <xf numFmtId="176" fontId="10" fillId="0" borderId="13" xfId="69" applyNumberFormat="1" applyFont="1" applyFill="1" applyBorder="1" applyAlignment="1" applyProtection="1">
      <alignment horizontal="left" vertical="center" wrapText="1"/>
      <protection/>
    </xf>
    <xf numFmtId="176" fontId="10" fillId="0" borderId="55" xfId="69" applyNumberFormat="1" applyFont="1" applyFill="1" applyBorder="1" applyAlignment="1" applyProtection="1">
      <alignment horizontal="center" vertical="center" wrapText="1"/>
      <protection/>
    </xf>
    <xf numFmtId="176" fontId="10" fillId="0" borderId="58" xfId="69" applyNumberFormat="1" applyFont="1" applyFill="1" applyBorder="1" applyAlignment="1" applyProtection="1">
      <alignment horizontal="center" vertical="center" wrapText="1"/>
      <protection/>
    </xf>
    <xf numFmtId="176" fontId="10" fillId="0" borderId="64" xfId="69" applyNumberFormat="1" applyFont="1" applyFill="1" applyBorder="1" applyAlignment="1" applyProtection="1">
      <alignment horizontal="center" vertical="center" wrapText="1"/>
      <protection/>
    </xf>
    <xf numFmtId="176" fontId="4" fillId="0" borderId="0" xfId="65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5" fillId="0" borderId="0" xfId="65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4" fillId="0" borderId="0" xfId="65" applyNumberFormat="1" applyFont="1" applyFill="1" applyAlignment="1" applyProtection="1">
      <alignment vertical="center"/>
      <protection/>
    </xf>
    <xf numFmtId="176" fontId="9" fillId="0" borderId="56" xfId="65" applyNumberFormat="1" applyFont="1" applyFill="1" applyBorder="1" applyAlignment="1" applyProtection="1">
      <alignment horizontal="center" vertical="center"/>
      <protection/>
    </xf>
    <xf numFmtId="176" fontId="9" fillId="0" borderId="73" xfId="65" applyNumberFormat="1" applyFont="1" applyFill="1" applyBorder="1" applyAlignment="1" applyProtection="1">
      <alignment horizontal="center" vertical="center"/>
      <protection/>
    </xf>
    <xf numFmtId="176" fontId="9" fillId="0" borderId="55" xfId="65" applyNumberFormat="1" applyFont="1" applyFill="1" applyBorder="1" applyAlignment="1" applyProtection="1">
      <alignment horizontal="center" vertical="center"/>
      <protection/>
    </xf>
    <xf numFmtId="176" fontId="9" fillId="0" borderId="57" xfId="65" applyNumberFormat="1" applyFont="1" applyFill="1" applyBorder="1" applyAlignment="1" applyProtection="1">
      <alignment horizontal="center" vertical="center"/>
      <protection/>
    </xf>
    <xf numFmtId="176" fontId="9" fillId="0" borderId="0" xfId="65" applyNumberFormat="1" applyFont="1" applyFill="1" applyBorder="1" applyAlignment="1" applyProtection="1">
      <alignment horizontal="center" vertical="center"/>
      <protection/>
    </xf>
    <xf numFmtId="176" fontId="9" fillId="0" borderId="58" xfId="65" applyNumberFormat="1" applyFont="1" applyFill="1" applyBorder="1" applyAlignment="1" applyProtection="1">
      <alignment horizontal="center" vertical="center"/>
      <protection/>
    </xf>
    <xf numFmtId="176" fontId="9" fillId="0" borderId="63" xfId="65" applyNumberFormat="1" applyFont="1" applyFill="1" applyBorder="1" applyAlignment="1" applyProtection="1">
      <alignment horizontal="center" vertical="center"/>
      <protection/>
    </xf>
    <xf numFmtId="176" fontId="9" fillId="0" borderId="59" xfId="65" applyNumberFormat="1" applyFont="1" applyFill="1" applyBorder="1" applyAlignment="1" applyProtection="1">
      <alignment horizontal="center" vertical="center"/>
      <protection/>
    </xf>
    <xf numFmtId="176" fontId="9" fillId="0" borderId="64" xfId="65" applyNumberFormat="1" applyFont="1" applyFill="1" applyBorder="1" applyAlignment="1" applyProtection="1">
      <alignment horizontal="center" vertical="center"/>
      <protection/>
    </xf>
    <xf numFmtId="176" fontId="5" fillId="0" borderId="12" xfId="65" applyNumberFormat="1" applyFont="1" applyFill="1" applyBorder="1" applyAlignment="1" applyProtection="1">
      <alignment horizontal="center" vertical="center"/>
      <protection/>
    </xf>
    <xf numFmtId="176" fontId="5" fillId="0" borderId="10" xfId="65" applyNumberFormat="1" applyFont="1" applyFill="1" applyBorder="1" applyAlignment="1" applyProtection="1">
      <alignment horizontal="center" vertical="center"/>
      <protection/>
    </xf>
    <xf numFmtId="176" fontId="5" fillId="0" borderId="26" xfId="65" applyNumberFormat="1" applyFont="1" applyFill="1" applyBorder="1" applyAlignment="1" applyProtection="1">
      <alignment horizontal="center" vertical="center"/>
      <protection/>
    </xf>
    <xf numFmtId="176" fontId="5" fillId="0" borderId="11" xfId="65" applyNumberFormat="1" applyFont="1" applyFill="1" applyBorder="1" applyAlignment="1" applyProtection="1">
      <alignment horizontal="center" vertical="center"/>
      <protection/>
    </xf>
    <xf numFmtId="176" fontId="5" fillId="0" borderId="14" xfId="65" applyNumberFormat="1" applyFont="1" applyFill="1" applyBorder="1" applyAlignment="1" applyProtection="1">
      <alignment horizontal="center" vertical="center"/>
      <protection/>
    </xf>
    <xf numFmtId="176" fontId="5" fillId="0" borderId="13" xfId="65" applyNumberFormat="1" applyFont="1" applyFill="1" applyBorder="1" applyAlignment="1" applyProtection="1">
      <alignment horizontal="center" vertical="center"/>
      <protection/>
    </xf>
    <xf numFmtId="176" fontId="5" fillId="0" borderId="23" xfId="65" applyNumberFormat="1" applyFont="1" applyFill="1" applyBorder="1" applyAlignment="1" applyProtection="1">
      <alignment horizontal="center" vertical="center"/>
      <protection/>
    </xf>
    <xf numFmtId="176" fontId="5" fillId="0" borderId="10" xfId="65" applyNumberFormat="1" applyFont="1" applyFill="1" applyBorder="1" applyAlignment="1" applyProtection="1">
      <alignment horizontal="center" vertical="center" wrapText="1"/>
      <protection/>
    </xf>
    <xf numFmtId="176" fontId="5" fillId="0" borderId="26" xfId="65" applyNumberFormat="1" applyFont="1" applyFill="1" applyBorder="1" applyAlignment="1" applyProtection="1">
      <alignment horizontal="center" vertical="center" wrapText="1"/>
      <protection/>
    </xf>
    <xf numFmtId="176" fontId="5" fillId="0" borderId="11" xfId="65" applyNumberFormat="1" applyFont="1" applyFill="1" applyBorder="1" applyAlignment="1" applyProtection="1">
      <alignment horizontal="center" vertical="center" wrapText="1"/>
      <protection/>
    </xf>
    <xf numFmtId="176" fontId="9" fillId="0" borderId="66" xfId="76" applyNumberFormat="1" applyFont="1" applyFill="1" applyBorder="1" applyAlignment="1" applyProtection="1">
      <alignment horizontal="left" vertical="center" wrapText="1"/>
      <protection/>
    </xf>
    <xf numFmtId="176" fontId="9" fillId="0" borderId="76" xfId="76" applyNumberFormat="1" applyFont="1" applyFill="1" applyBorder="1" applyAlignment="1" applyProtection="1">
      <alignment horizontal="left" vertical="center" wrapText="1"/>
      <protection/>
    </xf>
    <xf numFmtId="176" fontId="9" fillId="0" borderId="23" xfId="76" applyNumberFormat="1" applyFont="1" applyFill="1" applyBorder="1" applyAlignment="1" applyProtection="1">
      <alignment horizontal="left" vertical="center" wrapText="1"/>
      <protection/>
    </xf>
    <xf numFmtId="176" fontId="9" fillId="0" borderId="13" xfId="76" applyNumberFormat="1" applyFont="1" applyFill="1" applyBorder="1" applyAlignment="1" applyProtection="1">
      <alignment horizontal="left" vertical="center" wrapText="1"/>
      <protection/>
    </xf>
    <xf numFmtId="176" fontId="5" fillId="0" borderId="12" xfId="65" applyNumberFormat="1" applyFont="1" applyFill="1" applyBorder="1" applyAlignment="1" applyProtection="1">
      <alignment horizontal="center" vertical="center" wrapText="1"/>
      <protection/>
    </xf>
    <xf numFmtId="176" fontId="9" fillId="0" borderId="23" xfId="76" applyNumberFormat="1" applyFont="1" applyFill="1" applyBorder="1" applyAlignment="1" applyProtection="1">
      <alignment vertical="center" wrapText="1"/>
      <protection/>
    </xf>
    <xf numFmtId="176" fontId="9" fillId="0" borderId="13" xfId="76" applyNumberFormat="1" applyFont="1" applyFill="1" applyBorder="1" applyAlignment="1" applyProtection="1">
      <alignment vertical="center" wrapText="1"/>
      <protection/>
    </xf>
    <xf numFmtId="176" fontId="16" fillId="0" borderId="0" xfId="83" applyNumberFormat="1" applyFont="1" applyFill="1" applyAlignment="1" applyProtection="1">
      <alignment horizontal="right" vertical="center"/>
      <protection/>
    </xf>
    <xf numFmtId="176" fontId="16" fillId="0" borderId="0" xfId="83" applyNumberFormat="1" applyFont="1" applyFill="1" applyAlignment="1" applyProtection="1">
      <alignment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56" xfId="83" applyNumberFormat="1" applyFont="1" applyFill="1" applyBorder="1" applyAlignment="1" applyProtection="1">
      <alignment horizontal="center" vertical="center"/>
      <protection/>
    </xf>
    <xf numFmtId="176" fontId="10" fillId="0" borderId="55" xfId="83" applyNumberFormat="1" applyFont="1" applyFill="1" applyBorder="1" applyAlignment="1" applyProtection="1">
      <alignment horizontal="center" vertical="center"/>
      <protection/>
    </xf>
    <xf numFmtId="176" fontId="10" fillId="0" borderId="57" xfId="83" applyNumberFormat="1" applyFont="1" applyFill="1" applyBorder="1" applyAlignment="1" applyProtection="1">
      <alignment horizontal="center" vertical="center"/>
      <protection/>
    </xf>
    <xf numFmtId="176" fontId="10" fillId="0" borderId="58" xfId="83" applyNumberFormat="1" applyFont="1" applyFill="1" applyBorder="1" applyAlignment="1" applyProtection="1">
      <alignment horizontal="center" vertical="center"/>
      <protection/>
    </xf>
    <xf numFmtId="176" fontId="10" fillId="0" borderId="63" xfId="83" applyNumberFormat="1" applyFont="1" applyFill="1" applyBorder="1" applyAlignment="1" applyProtection="1">
      <alignment horizontal="center" vertical="center"/>
      <protection/>
    </xf>
    <xf numFmtId="176" fontId="10" fillId="0" borderId="64" xfId="83" applyNumberFormat="1" applyFont="1" applyFill="1" applyBorder="1" applyAlignment="1" applyProtection="1">
      <alignment horizontal="center" vertical="center"/>
      <protection/>
    </xf>
    <xf numFmtId="176" fontId="10" fillId="0" borderId="23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56" xfId="83" applyNumberFormat="1" applyFont="1" applyFill="1" applyBorder="1" applyAlignment="1" applyProtection="1">
      <alignment horizontal="center" vertical="center" wrapText="1"/>
      <protection/>
    </xf>
    <xf numFmtId="176" fontId="10" fillId="0" borderId="55" xfId="83" applyNumberFormat="1" applyFont="1" applyFill="1" applyBorder="1" applyAlignment="1" applyProtection="1">
      <alignment horizontal="center" vertical="center" wrapText="1"/>
      <protection/>
    </xf>
    <xf numFmtId="176" fontId="10" fillId="0" borderId="57" xfId="83" applyNumberFormat="1" applyFont="1" applyFill="1" applyBorder="1" applyAlignment="1" applyProtection="1">
      <alignment horizontal="center" vertical="center" wrapText="1"/>
      <protection/>
    </xf>
    <xf numFmtId="176" fontId="10" fillId="0" borderId="58" xfId="83" applyNumberFormat="1" applyFont="1" applyFill="1" applyBorder="1" applyAlignment="1" applyProtection="1">
      <alignment horizontal="center" vertical="center" wrapText="1"/>
      <protection/>
    </xf>
    <xf numFmtId="176" fontId="10" fillId="0" borderId="63" xfId="83" applyNumberFormat="1" applyFont="1" applyFill="1" applyBorder="1" applyAlignment="1" applyProtection="1">
      <alignment horizontal="center" vertical="center" wrapText="1"/>
      <protection/>
    </xf>
    <xf numFmtId="176" fontId="10" fillId="0" borderId="64" xfId="83" applyNumberFormat="1" applyFont="1" applyFill="1" applyBorder="1" applyAlignment="1" applyProtection="1">
      <alignment horizontal="center" vertical="center" wrapText="1"/>
      <protection/>
    </xf>
    <xf numFmtId="176" fontId="10" fillId="0" borderId="12" xfId="83" applyNumberFormat="1" applyFont="1" applyFill="1" applyBorder="1" applyAlignment="1" applyProtection="1">
      <alignment horizontal="center" vertical="center" wrapText="1"/>
      <protection/>
    </xf>
    <xf numFmtId="176" fontId="10" fillId="0" borderId="12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83" applyNumberFormat="1" applyFont="1" applyFill="1" applyBorder="1" applyAlignment="1" applyProtection="1">
      <alignment horizontal="right" vertical="center"/>
      <protection/>
    </xf>
    <xf numFmtId="176" fontId="2" fillId="0" borderId="13" xfId="83" applyNumberFormat="1" applyFont="1" applyFill="1" applyBorder="1" applyAlignment="1" applyProtection="1">
      <alignment horizontal="right" vertical="center"/>
      <protection/>
    </xf>
    <xf numFmtId="176" fontId="2" fillId="0" borderId="23" xfId="83" applyNumberFormat="1" applyFont="1" applyFill="1" applyBorder="1" applyAlignment="1" applyProtection="1">
      <alignment horizontal="right" vertical="center"/>
      <protection/>
    </xf>
    <xf numFmtId="176" fontId="2" fillId="0" borderId="65" xfId="83" applyNumberFormat="1" applyFont="1" applyFill="1" applyBorder="1" applyAlignment="1" applyProtection="1">
      <alignment horizontal="right" vertical="center"/>
      <protection/>
    </xf>
    <xf numFmtId="176" fontId="2" fillId="0" borderId="76" xfId="0" applyNumberFormat="1" applyFont="1" applyFill="1" applyBorder="1" applyAlignment="1" applyProtection="1">
      <alignment horizontal="right" vertical="center"/>
      <protection/>
    </xf>
    <xf numFmtId="176" fontId="2" fillId="0" borderId="70" xfId="83" applyNumberFormat="1" applyFont="1" applyFill="1" applyBorder="1" applyAlignment="1" applyProtection="1">
      <alignment horizontal="right" vertical="center"/>
      <protection/>
    </xf>
    <xf numFmtId="176" fontId="2" fillId="0" borderId="77" xfId="83" applyNumberFormat="1" applyFont="1" applyFill="1" applyBorder="1" applyAlignment="1" applyProtection="1">
      <alignment horizontal="right" vertical="center"/>
      <protection/>
    </xf>
    <xf numFmtId="176" fontId="2" fillId="0" borderId="71" xfId="83" applyNumberFormat="1" applyFont="1" applyFill="1" applyBorder="1" applyAlignment="1" applyProtection="1">
      <alignment horizontal="right" vertical="center"/>
      <protection/>
    </xf>
    <xf numFmtId="176" fontId="2" fillId="0" borderId="68" xfId="83" applyNumberFormat="1" applyFont="1" applyFill="1" applyBorder="1" applyAlignment="1" applyProtection="1">
      <alignment horizontal="right" vertical="center"/>
      <protection/>
    </xf>
    <xf numFmtId="176" fontId="2" fillId="0" borderId="69" xfId="83" applyNumberFormat="1" applyFont="1" applyFill="1" applyBorder="1" applyAlignment="1" applyProtection="1">
      <alignment horizontal="right" vertical="center"/>
      <protection/>
    </xf>
    <xf numFmtId="176" fontId="2" fillId="0" borderId="74" xfId="83" applyNumberFormat="1" applyFont="1" applyFill="1" applyBorder="1" applyAlignment="1" applyProtection="1">
      <alignment horizontal="right" vertical="center" wrapText="1"/>
      <protection/>
    </xf>
    <xf numFmtId="176" fontId="2" fillId="0" borderId="72" xfId="83" applyNumberFormat="1" applyFont="1" applyFill="1" applyBorder="1" applyAlignment="1" applyProtection="1">
      <alignment horizontal="right" vertical="center" wrapText="1"/>
      <protection/>
    </xf>
    <xf numFmtId="176" fontId="2" fillId="0" borderId="82" xfId="83" applyNumberFormat="1" applyFont="1" applyFill="1" applyBorder="1" applyAlignment="1" applyProtection="1">
      <alignment horizontal="right" vertical="center" wrapText="1"/>
      <protection/>
    </xf>
    <xf numFmtId="176" fontId="2" fillId="0" borderId="74" xfId="83" applyNumberFormat="1" applyFont="1" applyFill="1" applyBorder="1" applyAlignment="1" applyProtection="1">
      <alignment horizontal="right" vertical="center"/>
      <protection/>
    </xf>
    <xf numFmtId="176" fontId="2" fillId="0" borderId="72" xfId="83" applyNumberFormat="1" applyFont="1" applyFill="1" applyBorder="1" applyAlignment="1" applyProtection="1">
      <alignment horizontal="right" vertical="center"/>
      <protection/>
    </xf>
    <xf numFmtId="176" fontId="2" fillId="0" borderId="63" xfId="83" applyNumberFormat="1" applyFont="1" applyFill="1" applyBorder="1" applyAlignment="1" applyProtection="1">
      <alignment horizontal="right" vertical="center"/>
      <protection/>
    </xf>
    <xf numFmtId="176" fontId="2" fillId="0" borderId="64" xfId="83" applyNumberFormat="1" applyFont="1" applyFill="1" applyBorder="1" applyAlignment="1" applyProtection="1">
      <alignment horizontal="right" vertical="center"/>
      <protection/>
    </xf>
    <xf numFmtId="176" fontId="10" fillId="0" borderId="73" xfId="83" applyNumberFormat="1" applyFont="1" applyFill="1" applyBorder="1" applyAlignment="1" applyProtection="1">
      <alignment horizontal="center" vertical="center" wrapText="1"/>
      <protection/>
    </xf>
    <xf numFmtId="176" fontId="10" fillId="0" borderId="59" xfId="83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2" xfId="66" applyNumberFormat="1" applyFont="1" applyFill="1" applyBorder="1" applyAlignment="1" applyProtection="1">
      <alignment horizontal="distributed" vertical="center"/>
      <protection/>
    </xf>
    <xf numFmtId="176" fontId="2" fillId="0" borderId="12" xfId="66" applyNumberFormat="1" applyFont="1" applyFill="1" applyBorder="1" applyAlignment="1" applyProtection="1">
      <alignment horizontal="distributed" vertical="center"/>
      <protection/>
    </xf>
    <xf numFmtId="176" fontId="5" fillId="0" borderId="12" xfId="66" applyNumberFormat="1" applyFont="1" applyFill="1" applyBorder="1" applyAlignment="1" applyProtection="1">
      <alignment horizontal="center" vertical="center"/>
      <protection/>
    </xf>
    <xf numFmtId="176" fontId="5" fillId="0" borderId="14" xfId="66" applyNumberFormat="1" applyFont="1" applyFill="1" applyBorder="1" applyAlignment="1" applyProtection="1">
      <alignment horizontal="distributed" vertical="center"/>
      <protection/>
    </xf>
    <xf numFmtId="176" fontId="5" fillId="0" borderId="23" xfId="66" applyNumberFormat="1" applyFont="1" applyFill="1" applyBorder="1" applyAlignment="1" applyProtection="1">
      <alignment horizontal="distributed" vertical="center"/>
      <protection/>
    </xf>
    <xf numFmtId="176" fontId="5" fillId="0" borderId="13" xfId="66" applyNumberFormat="1" applyFont="1" applyFill="1" applyBorder="1" applyAlignment="1" applyProtection="1">
      <alignment horizontal="distributed" vertical="center"/>
      <protection/>
    </xf>
    <xf numFmtId="176" fontId="5" fillId="0" borderId="12" xfId="66" applyNumberFormat="1" applyFont="1" applyFill="1" applyBorder="1" applyAlignment="1" applyProtection="1">
      <alignment horizontal="center" vertical="center" wrapText="1"/>
      <protection/>
    </xf>
    <xf numFmtId="176" fontId="5" fillId="0" borderId="10" xfId="66" applyNumberFormat="1" applyFont="1" applyFill="1" applyBorder="1" applyAlignment="1" applyProtection="1">
      <alignment horizontal="center" vertical="center" wrapText="1"/>
      <protection/>
    </xf>
    <xf numFmtId="176" fontId="5" fillId="0" borderId="26" xfId="66" applyNumberFormat="1" applyFont="1" applyFill="1" applyBorder="1" applyAlignment="1" applyProtection="1">
      <alignment horizontal="center" vertical="center" wrapText="1"/>
      <protection/>
    </xf>
    <xf numFmtId="176" fontId="2" fillId="0" borderId="11" xfId="66" applyNumberFormat="1" applyFont="1" applyFill="1" applyBorder="1" applyAlignment="1" applyProtection="1">
      <alignment horizontal="center" vertical="center" wrapText="1"/>
      <protection/>
    </xf>
    <xf numFmtId="176" fontId="5" fillId="0" borderId="11" xfId="66" applyNumberFormat="1" applyFont="1" applyFill="1" applyBorder="1" applyAlignment="1" applyProtection="1">
      <alignment horizontal="center" vertical="center" wrapText="1"/>
      <protection/>
    </xf>
    <xf numFmtId="176" fontId="5" fillId="0" borderId="12" xfId="66" applyNumberFormat="1" applyFont="1" applyFill="1" applyBorder="1" applyAlignment="1" applyProtection="1">
      <alignment horizontal="distributed" vertical="center" wrapText="1"/>
      <protection/>
    </xf>
    <xf numFmtId="176" fontId="5" fillId="0" borderId="14" xfId="66" applyNumberFormat="1" applyFont="1" applyFill="1" applyBorder="1" applyAlignment="1" applyProtection="1">
      <alignment horizontal="left" vertical="center" wrapText="1"/>
      <protection/>
    </xf>
    <xf numFmtId="176" fontId="5" fillId="0" borderId="13" xfId="66" applyNumberFormat="1" applyFont="1" applyFill="1" applyBorder="1" applyAlignment="1" applyProtection="1">
      <alignment horizontal="left" vertical="center" wrapText="1"/>
      <protection/>
    </xf>
    <xf numFmtId="176" fontId="9" fillId="0" borderId="14" xfId="66" applyNumberFormat="1" applyFont="1" applyFill="1" applyBorder="1" applyAlignment="1" applyProtection="1">
      <alignment horizontal="left" vertical="center" wrapText="1"/>
      <protection/>
    </xf>
    <xf numFmtId="176" fontId="9" fillId="0" borderId="13" xfId="66" applyNumberFormat="1" applyFont="1" applyFill="1" applyBorder="1" applyAlignment="1" applyProtection="1">
      <alignment horizontal="left" vertical="center" wrapText="1"/>
      <protection/>
    </xf>
    <xf numFmtId="176" fontId="2" fillId="0" borderId="12" xfId="66" applyNumberFormat="1" applyFont="1" applyFill="1" applyBorder="1" applyAlignment="1" applyProtection="1">
      <alignment horizontal="distributed" vertical="center" wrapText="1"/>
      <protection/>
    </xf>
    <xf numFmtId="176" fontId="4" fillId="0" borderId="0" xfId="63" applyNumberFormat="1" applyFont="1" applyFill="1" applyBorder="1" applyAlignment="1" applyProtection="1">
      <alignment horizontal="right" vertical="center"/>
      <protection/>
    </xf>
    <xf numFmtId="176" fontId="4" fillId="0" borderId="0" xfId="63" applyNumberFormat="1" applyFont="1" applyFill="1" applyBorder="1" applyAlignment="1" applyProtection="1">
      <alignment horizontal="left" vertical="center"/>
      <protection/>
    </xf>
    <xf numFmtId="176" fontId="10" fillId="0" borderId="12" xfId="71" applyNumberFormat="1" applyFont="1" applyFill="1" applyBorder="1" applyAlignment="1" applyProtection="1">
      <alignment horizontal="distributed" vertical="center"/>
      <protection/>
    </xf>
    <xf numFmtId="176" fontId="10" fillId="0" borderId="14" xfId="71" applyNumberFormat="1" applyFont="1" applyFill="1" applyBorder="1" applyAlignment="1" applyProtection="1">
      <alignment horizontal="center" vertical="center"/>
      <protection/>
    </xf>
    <xf numFmtId="176" fontId="10" fillId="0" borderId="23" xfId="71" applyNumberFormat="1" applyFont="1" applyFill="1" applyBorder="1" applyAlignment="1" applyProtection="1">
      <alignment horizontal="center" vertical="center"/>
      <protection/>
    </xf>
    <xf numFmtId="176" fontId="10" fillId="0" borderId="13" xfId="71" applyNumberFormat="1" applyFont="1" applyFill="1" applyBorder="1" applyAlignment="1" applyProtection="1">
      <alignment horizontal="center" vertical="center"/>
      <protection/>
    </xf>
    <xf numFmtId="176" fontId="10" fillId="0" borderId="10" xfId="71" applyNumberFormat="1" applyFont="1" applyFill="1" applyBorder="1" applyAlignment="1" applyProtection="1">
      <alignment horizontal="center" vertical="center" wrapText="1"/>
      <protection/>
    </xf>
    <xf numFmtId="176" fontId="10" fillId="0" borderId="26" xfId="71" applyNumberFormat="1" applyFont="1" applyFill="1" applyBorder="1" applyAlignment="1" applyProtection="1">
      <alignment horizontal="center" vertical="center" wrapText="1"/>
      <protection/>
    </xf>
    <xf numFmtId="176" fontId="10" fillId="0" borderId="11" xfId="71" applyNumberFormat="1" applyFont="1" applyFill="1" applyBorder="1" applyAlignment="1" applyProtection="1">
      <alignment horizontal="center" vertical="center" wrapText="1"/>
      <protection/>
    </xf>
    <xf numFmtId="176" fontId="10" fillId="0" borderId="12" xfId="71" applyNumberFormat="1" applyFont="1" applyFill="1" applyBorder="1" applyAlignment="1" applyProtection="1">
      <alignment vertical="center" wrapText="1"/>
      <protection/>
    </xf>
    <xf numFmtId="176" fontId="10" fillId="0" borderId="56" xfId="71" applyNumberFormat="1" applyFont="1" applyFill="1" applyBorder="1" applyAlignment="1" applyProtection="1">
      <alignment horizontal="center" vertical="center"/>
      <protection/>
    </xf>
    <xf numFmtId="176" fontId="10" fillId="0" borderId="55" xfId="71" applyNumberFormat="1" applyFont="1" applyFill="1" applyBorder="1" applyAlignment="1" applyProtection="1">
      <alignment horizontal="center" vertical="center"/>
      <protection/>
    </xf>
    <xf numFmtId="176" fontId="10" fillId="0" borderId="57" xfId="71" applyNumberFormat="1" applyFont="1" applyFill="1" applyBorder="1" applyAlignment="1" applyProtection="1">
      <alignment horizontal="center" vertical="center"/>
      <protection/>
    </xf>
    <xf numFmtId="176" fontId="10" fillId="0" borderId="58" xfId="71" applyNumberFormat="1" applyFont="1" applyFill="1" applyBorder="1" applyAlignment="1" applyProtection="1">
      <alignment horizontal="center" vertical="center"/>
      <protection/>
    </xf>
    <xf numFmtId="176" fontId="10" fillId="0" borderId="63" xfId="71" applyNumberFormat="1" applyFont="1" applyFill="1" applyBorder="1" applyAlignment="1" applyProtection="1">
      <alignment horizontal="center" vertical="center"/>
      <protection/>
    </xf>
    <xf numFmtId="176" fontId="10" fillId="0" borderId="64" xfId="71" applyNumberFormat="1" applyFont="1" applyFill="1" applyBorder="1" applyAlignment="1" applyProtection="1">
      <alignment horizontal="center" vertical="center"/>
      <protection/>
    </xf>
    <xf numFmtId="176" fontId="10" fillId="0" borderId="56" xfId="71" applyNumberFormat="1" applyFont="1" applyFill="1" applyBorder="1" applyAlignment="1" applyProtection="1">
      <alignment horizontal="center" vertical="center" wrapText="1"/>
      <protection/>
    </xf>
    <xf numFmtId="176" fontId="10" fillId="0" borderId="63" xfId="71" applyNumberFormat="1" applyFont="1" applyFill="1" applyBorder="1" applyAlignment="1" applyProtection="1">
      <alignment horizontal="center" vertical="center" wrapText="1"/>
      <protection/>
    </xf>
    <xf numFmtId="176" fontId="10" fillId="0" borderId="57" xfId="71" applyNumberFormat="1" applyFont="1" applyFill="1" applyBorder="1" applyAlignment="1" applyProtection="1">
      <alignment horizontal="center" vertical="center" wrapText="1"/>
      <protection/>
    </xf>
    <xf numFmtId="176" fontId="10" fillId="0" borderId="55" xfId="71" applyNumberFormat="1" applyFont="1" applyFill="1" applyBorder="1" applyAlignment="1" applyProtection="1">
      <alignment horizontal="center" vertical="center" wrapText="1"/>
      <protection/>
    </xf>
    <xf numFmtId="176" fontId="10" fillId="0" borderId="64" xfId="71" applyNumberFormat="1" applyFont="1" applyFill="1" applyBorder="1" applyAlignment="1" applyProtection="1">
      <alignment horizontal="center" vertical="center" wrapText="1"/>
      <protection/>
    </xf>
    <xf numFmtId="176" fontId="10" fillId="0" borderId="12" xfId="71" applyNumberFormat="1" applyFont="1" applyFill="1" applyBorder="1" applyAlignment="1" applyProtection="1">
      <alignment vertical="center"/>
      <protection/>
    </xf>
    <xf numFmtId="176" fontId="10" fillId="0" borderId="14" xfId="71" applyNumberFormat="1" applyFont="1" applyFill="1" applyBorder="1" applyAlignment="1" applyProtection="1">
      <alignment horizontal="center" vertical="center" wrapText="1"/>
      <protection/>
    </xf>
    <xf numFmtId="176" fontId="10" fillId="0" borderId="13" xfId="65" applyNumberFormat="1" applyFont="1" applyFill="1" applyBorder="1" applyAlignment="1" applyProtection="1">
      <alignment horizontal="center" vertical="center" wrapText="1"/>
      <protection/>
    </xf>
    <xf numFmtId="176" fontId="5" fillId="0" borderId="0" xfId="48" applyNumberFormat="1" applyFont="1" applyFill="1" applyAlignment="1" applyProtection="1">
      <alignment horizontal="center" vertical="center"/>
      <protection/>
    </xf>
    <xf numFmtId="176" fontId="9" fillId="0" borderId="59" xfId="0" applyNumberFormat="1" applyFont="1" applyFill="1" applyBorder="1" applyAlignment="1" applyProtection="1">
      <alignment horizontal="right" vertical="center"/>
      <protection/>
    </xf>
    <xf numFmtId="176" fontId="5" fillId="0" borderId="90" xfId="0" applyNumberFormat="1" applyFont="1" applyFill="1" applyBorder="1" applyAlignment="1" applyProtection="1">
      <alignment horizontal="center" vertical="center" wrapText="1"/>
      <protection/>
    </xf>
    <xf numFmtId="176" fontId="5" fillId="0" borderId="83" xfId="0" applyNumberFormat="1" applyFont="1" applyFill="1" applyBorder="1" applyAlignment="1" applyProtection="1">
      <alignment horizontal="center" vertical="center" wrapText="1"/>
      <protection/>
    </xf>
    <xf numFmtId="176" fontId="5" fillId="0" borderId="98" xfId="0" applyNumberFormat="1" applyFont="1" applyFill="1" applyBorder="1" applyAlignment="1" applyProtection="1">
      <alignment horizontal="center" vertical="center" wrapText="1"/>
      <protection/>
    </xf>
    <xf numFmtId="176" fontId="8" fillId="0" borderId="90" xfId="0" applyNumberFormat="1" applyFont="1" applyFill="1" applyBorder="1" applyAlignment="1" applyProtection="1">
      <alignment horizontal="center" vertical="center" wrapText="1"/>
      <protection/>
    </xf>
    <xf numFmtId="176" fontId="8" fillId="0" borderId="90" xfId="0" applyNumberFormat="1" applyFont="1" applyFill="1" applyBorder="1" applyAlignment="1" applyProtection="1">
      <alignment horizontal="right" vertical="center" wrapText="1"/>
      <protection/>
    </xf>
    <xf numFmtId="176" fontId="8" fillId="0" borderId="98" xfId="0" applyNumberFormat="1" applyFont="1" applyFill="1" applyBorder="1" applyAlignment="1" applyProtection="1">
      <alignment horizontal="right" vertical="center" wrapText="1"/>
      <protection/>
    </xf>
    <xf numFmtId="176" fontId="8" fillId="0" borderId="90" xfId="0" applyNumberFormat="1" applyFont="1" applyFill="1" applyBorder="1" applyAlignment="1" applyProtection="1">
      <alignment horizontal="justify" vertical="center" wrapText="1"/>
      <protection/>
    </xf>
    <xf numFmtId="176" fontId="8" fillId="0" borderId="83" xfId="0" applyNumberFormat="1" applyFont="1" applyFill="1" applyBorder="1" applyAlignment="1" applyProtection="1">
      <alignment horizontal="justify" vertical="center" wrapText="1"/>
      <protection/>
    </xf>
    <xf numFmtId="176" fontId="8" fillId="0" borderId="98" xfId="0" applyNumberFormat="1" applyFont="1" applyFill="1" applyBorder="1" applyAlignment="1" applyProtection="1">
      <alignment horizontal="justify" vertical="center" wrapText="1"/>
      <protection/>
    </xf>
    <xf numFmtId="176" fontId="8" fillId="0" borderId="94" xfId="0" applyNumberFormat="1" applyFont="1" applyFill="1" applyBorder="1" applyAlignment="1" applyProtection="1">
      <alignment horizontal="center" vertical="center" wrapText="1"/>
      <protection/>
    </xf>
    <xf numFmtId="176" fontId="8" fillId="0" borderId="96" xfId="0" applyNumberFormat="1" applyFont="1" applyFill="1" applyBorder="1" applyAlignment="1" applyProtection="1">
      <alignment horizontal="center" vertical="center" wrapText="1"/>
      <protection/>
    </xf>
    <xf numFmtId="176" fontId="8" fillId="0" borderId="97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73" applyNumberFormat="1" applyFont="1" applyFill="1" applyBorder="1" applyAlignment="1" applyProtection="1">
      <alignment vertical="center" wrapText="1"/>
      <protection/>
    </xf>
    <xf numFmtId="176" fontId="16" fillId="0" borderId="57" xfId="73" applyNumberFormat="1" applyFont="1" applyFill="1" applyBorder="1" applyAlignment="1" applyProtection="1">
      <alignment horizontal="center" vertical="center"/>
      <protection/>
    </xf>
    <xf numFmtId="176" fontId="16" fillId="0" borderId="0" xfId="73" applyNumberFormat="1" applyFont="1" applyFill="1" applyBorder="1" applyAlignment="1" applyProtection="1">
      <alignment horizontal="center" vertical="center"/>
      <protection/>
    </xf>
    <xf numFmtId="176" fontId="16" fillId="0" borderId="58" xfId="73" applyNumberFormat="1" applyFont="1" applyFill="1" applyBorder="1" applyAlignment="1" applyProtection="1">
      <alignment horizontal="center" vertical="center"/>
      <protection/>
    </xf>
    <xf numFmtId="176" fontId="10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14" xfId="66" applyNumberFormat="1" applyFont="1" applyFill="1" applyBorder="1" applyAlignment="1" applyProtection="1">
      <alignment horizontal="center" vertical="center"/>
      <protection/>
    </xf>
    <xf numFmtId="176" fontId="5" fillId="0" borderId="23" xfId="66" applyNumberFormat="1" applyFont="1" applyFill="1" applyBorder="1" applyAlignment="1" applyProtection="1">
      <alignment horizontal="center" vertical="center"/>
      <protection/>
    </xf>
    <xf numFmtId="176" fontId="5" fillId="0" borderId="13" xfId="66" applyNumberFormat="1" applyFont="1" applyFill="1" applyBorder="1" applyAlignment="1" applyProtection="1">
      <alignment horizontal="center" vertical="center"/>
      <protection/>
    </xf>
    <xf numFmtId="176" fontId="5" fillId="0" borderId="10" xfId="77" applyNumberFormat="1" applyFont="1" applyFill="1" applyBorder="1" applyAlignment="1" applyProtection="1">
      <alignment horizontal="center" vertical="center" wrapText="1"/>
      <protection/>
    </xf>
    <xf numFmtId="176" fontId="5" fillId="0" borderId="26" xfId="77" applyNumberFormat="1" applyFont="1" applyFill="1" applyBorder="1" applyAlignment="1" applyProtection="1">
      <alignment horizontal="center" vertical="center" wrapText="1"/>
      <protection/>
    </xf>
    <xf numFmtId="176" fontId="5" fillId="0" borderId="11" xfId="77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horizontal="left" vertical="center" wrapText="1"/>
      <protection/>
    </xf>
    <xf numFmtId="176" fontId="16" fillId="0" borderId="12" xfId="48" applyNumberFormat="1" applyFont="1" applyFill="1" applyBorder="1" applyAlignment="1" applyProtection="1">
      <alignment horizontal="center" vertical="center" wrapText="1"/>
      <protection/>
    </xf>
    <xf numFmtId="176" fontId="4" fillId="0" borderId="10" xfId="48" applyNumberFormat="1" applyFont="1" applyFill="1" applyBorder="1" applyAlignment="1" applyProtection="1">
      <alignment horizontal="center" vertical="center" wrapText="1"/>
      <protection/>
    </xf>
    <xf numFmtId="176" fontId="4" fillId="0" borderId="26" xfId="48" applyNumberFormat="1" applyFont="1" applyFill="1" applyBorder="1" applyAlignment="1" applyProtection="1">
      <alignment horizontal="center" vertical="center" wrapText="1"/>
      <protection/>
    </xf>
    <xf numFmtId="176" fontId="4" fillId="0" borderId="11" xfId="48" applyNumberFormat="1" applyFont="1" applyFill="1" applyBorder="1" applyAlignment="1" applyProtection="1">
      <alignment horizontal="center" vertical="center" wrapText="1"/>
      <protection/>
    </xf>
    <xf numFmtId="176" fontId="4" fillId="0" borderId="124" xfId="48" applyNumberFormat="1" applyFont="1" applyFill="1" applyBorder="1" applyAlignment="1" applyProtection="1">
      <alignment horizontal="center" vertical="center" wrapText="1"/>
      <protection/>
    </xf>
    <xf numFmtId="176" fontId="4" fillId="0" borderId="125" xfId="48" applyNumberFormat="1" applyFont="1" applyFill="1" applyBorder="1" applyAlignment="1" applyProtection="1">
      <alignment horizontal="center" vertical="center" wrapText="1"/>
      <protection/>
    </xf>
    <xf numFmtId="176" fontId="4" fillId="0" borderId="126" xfId="48" applyNumberFormat="1" applyFont="1" applyFill="1" applyBorder="1" applyAlignment="1" applyProtection="1">
      <alignment horizontal="center" vertical="center" wrapText="1"/>
      <protection/>
    </xf>
    <xf numFmtId="176" fontId="4" fillId="0" borderId="127" xfId="48" applyNumberFormat="1" applyFont="1" applyFill="1" applyBorder="1" applyAlignment="1" applyProtection="1">
      <alignment horizontal="center" vertical="center" wrapText="1"/>
      <protection/>
    </xf>
    <xf numFmtId="176" fontId="4" fillId="0" borderId="128" xfId="48" applyNumberFormat="1" applyFont="1" applyFill="1" applyBorder="1" applyAlignment="1" applyProtection="1">
      <alignment horizontal="center" vertical="center" wrapText="1"/>
      <protection/>
    </xf>
    <xf numFmtId="176" fontId="4" fillId="0" borderId="129" xfId="48" applyNumberFormat="1" applyFont="1" applyFill="1" applyBorder="1" applyAlignment="1" applyProtection="1">
      <alignment horizontal="center" vertical="center" wrapText="1"/>
      <protection/>
    </xf>
    <xf numFmtId="176" fontId="16" fillId="0" borderId="12" xfId="48" applyNumberFormat="1" applyFont="1" applyFill="1" applyBorder="1" applyAlignment="1" applyProtection="1">
      <alignment horizontal="center" vertical="center" shrinkToFit="1"/>
      <protection/>
    </xf>
    <xf numFmtId="176" fontId="4" fillId="0" borderId="109" xfId="48" applyNumberFormat="1" applyFont="1" applyFill="1" applyBorder="1" applyAlignment="1" applyProtection="1">
      <alignment horizontal="center" vertical="center" wrapText="1"/>
      <protection/>
    </xf>
    <xf numFmtId="176" fontId="4" fillId="0" borderId="112" xfId="48" applyNumberFormat="1" applyFont="1" applyFill="1" applyBorder="1" applyAlignment="1" applyProtection="1">
      <alignment horizontal="center" vertical="center" wrapText="1"/>
      <protection/>
    </xf>
    <xf numFmtId="176" fontId="4" fillId="0" borderId="110" xfId="48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0" xfId="48" applyNumberFormat="1" applyFont="1" applyFill="1" applyBorder="1" applyAlignment="1" applyProtection="1">
      <alignment horizontal="center" vertical="center" shrinkToFit="1"/>
      <protection/>
    </xf>
    <xf numFmtId="176" fontId="4" fillId="0" borderId="77" xfId="48" applyNumberFormat="1" applyFont="1" applyFill="1" applyBorder="1" applyAlignment="1" applyProtection="1">
      <alignment vertical="center" wrapText="1"/>
      <protection/>
    </xf>
    <xf numFmtId="176" fontId="4" fillId="0" borderId="71" xfId="48" applyNumberFormat="1" applyFont="1" applyFill="1" applyBorder="1" applyAlignment="1" applyProtection="1">
      <alignment vertical="center" wrapText="1"/>
      <protection/>
    </xf>
    <xf numFmtId="176" fontId="4" fillId="0" borderId="106" xfId="48" applyNumberFormat="1" applyFont="1" applyFill="1" applyBorder="1" applyAlignment="1" applyProtection="1">
      <alignment horizontal="center" vertical="center" wrapText="1"/>
      <protection/>
    </xf>
    <xf numFmtId="176" fontId="4" fillId="0" borderId="130" xfId="48" applyNumberFormat="1" applyFont="1" applyFill="1" applyBorder="1" applyAlignment="1" applyProtection="1">
      <alignment horizontal="center" vertical="center" wrapText="1"/>
      <protection/>
    </xf>
    <xf numFmtId="176" fontId="4" fillId="0" borderId="131" xfId="48" applyNumberFormat="1" applyFont="1" applyFill="1" applyBorder="1" applyAlignment="1" applyProtection="1">
      <alignment horizontal="center" vertical="center" wrapText="1"/>
      <protection/>
    </xf>
    <xf numFmtId="176" fontId="4" fillId="0" borderId="132" xfId="48" applyNumberFormat="1" applyFont="1" applyFill="1" applyBorder="1" applyAlignment="1" applyProtection="1">
      <alignment horizontal="center" vertical="center" wrapText="1"/>
      <protection/>
    </xf>
    <xf numFmtId="176" fontId="4" fillId="0" borderId="111" xfId="48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3" xfId="48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7" xfId="48" applyNumberFormat="1" applyFont="1" applyFill="1" applyBorder="1" applyAlignment="1" applyProtection="1">
      <alignment horizontal="center" vertical="center" shrinkToFit="1"/>
      <protection/>
    </xf>
    <xf numFmtId="176" fontId="4" fillId="0" borderId="108" xfId="48" applyNumberFormat="1" applyFont="1" applyFill="1" applyBorder="1" applyAlignment="1" applyProtection="1">
      <alignment horizontal="center" vertical="center" shrinkToFit="1"/>
      <protection/>
    </xf>
    <xf numFmtId="176" fontId="4" fillId="0" borderId="106" xfId="48" applyNumberFormat="1" applyFont="1" applyFill="1" applyBorder="1" applyAlignment="1" applyProtection="1">
      <alignment horizontal="center" vertical="center" shrinkToFit="1"/>
      <protection/>
    </xf>
    <xf numFmtId="176" fontId="4" fillId="0" borderId="67" xfId="48" applyNumberFormat="1" applyFont="1" applyFill="1" applyBorder="1" applyAlignment="1" applyProtection="1">
      <alignment horizontal="center" vertical="center" wrapText="1"/>
      <protection/>
    </xf>
    <xf numFmtId="176" fontId="4" fillId="0" borderId="41" xfId="48" applyNumberFormat="1" applyFont="1" applyFill="1" applyBorder="1" applyAlignment="1" applyProtection="1">
      <alignment horizontal="center" vertical="center" wrapText="1"/>
      <protection/>
    </xf>
    <xf numFmtId="176" fontId="4" fillId="0" borderId="75" xfId="48" applyNumberFormat="1" applyFont="1" applyFill="1" applyBorder="1" applyAlignment="1" applyProtection="1">
      <alignment horizontal="center" vertical="center" wrapText="1"/>
      <protection/>
    </xf>
    <xf numFmtId="176" fontId="4" fillId="0" borderId="76" xfId="48" applyNumberFormat="1" applyFont="1" applyFill="1" applyBorder="1" applyAlignment="1" applyProtection="1">
      <alignment horizontal="center" vertical="center" wrapText="1"/>
      <protection/>
    </xf>
    <xf numFmtId="176" fontId="4" fillId="0" borderId="71" xfId="48" applyNumberFormat="1" applyFont="1" applyFill="1" applyBorder="1" applyAlignment="1" applyProtection="1">
      <alignment horizontal="center" vertical="center" wrapText="1"/>
      <protection/>
    </xf>
    <xf numFmtId="176" fontId="4" fillId="0" borderId="72" xfId="48" applyNumberFormat="1" applyFont="1" applyFill="1" applyBorder="1" applyAlignment="1" applyProtection="1">
      <alignment horizontal="center" vertical="center" wrapText="1"/>
      <protection/>
    </xf>
    <xf numFmtId="176" fontId="4" fillId="0" borderId="110" xfId="48" applyNumberFormat="1" applyFont="1" applyFill="1" applyBorder="1" applyAlignment="1" applyProtection="1">
      <alignment horizontal="center" vertical="center" wrapText="1"/>
      <protection/>
    </xf>
    <xf numFmtId="176" fontId="4" fillId="0" borderId="102" xfId="48" applyNumberFormat="1" applyFont="1" applyFill="1" applyBorder="1" applyAlignment="1" applyProtection="1">
      <alignment horizontal="center" vertical="center" wrapText="1"/>
      <protection/>
    </xf>
    <xf numFmtId="176" fontId="4" fillId="0" borderId="111" xfId="48" applyNumberFormat="1" applyFont="1" applyFill="1" applyBorder="1" applyAlignment="1" applyProtection="1">
      <alignment horizontal="center" vertical="center" wrapText="1"/>
      <protection/>
    </xf>
    <xf numFmtId="176" fontId="4" fillId="0" borderId="113" xfId="48" applyNumberFormat="1" applyFont="1" applyFill="1" applyBorder="1" applyAlignment="1" applyProtection="1">
      <alignment horizontal="center" vertical="center" wrapText="1"/>
      <protection/>
    </xf>
    <xf numFmtId="176" fontId="16" fillId="0" borderId="56" xfId="48" applyNumberFormat="1" applyFont="1" applyFill="1" applyBorder="1" applyAlignment="1" applyProtection="1">
      <alignment horizontal="center" vertical="center"/>
      <protection/>
    </xf>
    <xf numFmtId="176" fontId="16" fillId="0" borderId="73" xfId="48" applyNumberFormat="1" applyFont="1" applyFill="1" applyBorder="1" applyAlignment="1" applyProtection="1">
      <alignment horizontal="center" vertical="center"/>
      <protection/>
    </xf>
    <xf numFmtId="176" fontId="16" fillId="0" borderId="55" xfId="48" applyNumberFormat="1" applyFont="1" applyFill="1" applyBorder="1" applyAlignment="1" applyProtection="1">
      <alignment horizontal="center" vertical="center"/>
      <protection/>
    </xf>
    <xf numFmtId="176" fontId="16" fillId="0" borderId="57" xfId="48" applyNumberFormat="1" applyFont="1" applyFill="1" applyBorder="1" applyAlignment="1" applyProtection="1">
      <alignment horizontal="center" vertical="center"/>
      <protection/>
    </xf>
    <xf numFmtId="176" fontId="16" fillId="0" borderId="0" xfId="48" applyNumberFormat="1" applyFont="1" applyFill="1" applyBorder="1" applyAlignment="1" applyProtection="1">
      <alignment horizontal="center" vertical="center"/>
      <protection/>
    </xf>
    <xf numFmtId="176" fontId="16" fillId="0" borderId="58" xfId="48" applyNumberFormat="1" applyFont="1" applyFill="1" applyBorder="1" applyAlignment="1" applyProtection="1">
      <alignment horizontal="center" vertical="center"/>
      <protection/>
    </xf>
    <xf numFmtId="176" fontId="16" fillId="0" borderId="63" xfId="48" applyNumberFormat="1" applyFont="1" applyFill="1" applyBorder="1" applyAlignment="1" applyProtection="1">
      <alignment horizontal="center" vertical="center"/>
      <protection/>
    </xf>
    <xf numFmtId="176" fontId="16" fillId="0" borderId="59" xfId="48" applyNumberFormat="1" applyFont="1" applyFill="1" applyBorder="1" applyAlignment="1" applyProtection="1">
      <alignment horizontal="center" vertical="center"/>
      <protection/>
    </xf>
    <xf numFmtId="176" fontId="16" fillId="0" borderId="64" xfId="48" applyNumberFormat="1" applyFont="1" applyFill="1" applyBorder="1" applyAlignment="1" applyProtection="1">
      <alignment horizontal="center" vertical="center"/>
      <protection/>
    </xf>
    <xf numFmtId="176" fontId="4" fillId="0" borderId="14" xfId="48" applyNumberFormat="1" applyFont="1" applyFill="1" applyBorder="1" applyAlignment="1" applyProtection="1">
      <alignment vertical="center" wrapText="1"/>
      <protection/>
    </xf>
    <xf numFmtId="176" fontId="4" fillId="0" borderId="23" xfId="48" applyNumberFormat="1" applyFont="1" applyFill="1" applyBorder="1" applyAlignment="1" applyProtection="1">
      <alignment vertical="center" wrapText="1"/>
      <protection/>
    </xf>
    <xf numFmtId="176" fontId="4" fillId="0" borderId="13" xfId="48" applyNumberFormat="1" applyFont="1" applyFill="1" applyBorder="1" applyAlignment="1" applyProtection="1">
      <alignment vertical="center" wrapText="1"/>
      <protection/>
    </xf>
    <xf numFmtId="176" fontId="4" fillId="0" borderId="65" xfId="48" applyNumberFormat="1" applyFont="1" applyFill="1" applyBorder="1" applyAlignment="1" applyProtection="1">
      <alignment vertical="center" wrapText="1"/>
      <protection/>
    </xf>
    <xf numFmtId="176" fontId="4" fillId="0" borderId="66" xfId="48" applyNumberFormat="1" applyFont="1" applyFill="1" applyBorder="1" applyAlignment="1" applyProtection="1">
      <alignment vertical="center" wrapText="1"/>
      <protection/>
    </xf>
    <xf numFmtId="176" fontId="4" fillId="0" borderId="76" xfId="48" applyNumberFormat="1" applyFont="1" applyFill="1" applyBorder="1" applyAlignment="1" applyProtection="1">
      <alignment vertical="center" wrapText="1"/>
      <protection/>
    </xf>
    <xf numFmtId="176" fontId="4" fillId="0" borderId="82" xfId="48" applyNumberFormat="1" applyFont="1" applyFill="1" applyBorder="1" applyAlignment="1" applyProtection="1">
      <alignment vertical="center" wrapText="1"/>
      <protection/>
    </xf>
    <xf numFmtId="176" fontId="4" fillId="0" borderId="72" xfId="48" applyNumberFormat="1" applyFont="1" applyFill="1" applyBorder="1" applyAlignment="1" applyProtection="1">
      <alignment vertical="center" wrapText="1"/>
      <protection/>
    </xf>
    <xf numFmtId="176" fontId="5" fillId="0" borderId="0" xfId="66" applyNumberFormat="1" applyFont="1" applyFill="1" applyAlignment="1">
      <alignment vertical="center" wrapText="1"/>
      <protection/>
    </xf>
    <xf numFmtId="176" fontId="5" fillId="0" borderId="0" xfId="66" applyNumberFormat="1" applyFont="1" applyFill="1" applyAlignment="1">
      <alignment vertical="center"/>
      <protection/>
    </xf>
    <xf numFmtId="176" fontId="5" fillId="0" borderId="12" xfId="66" applyNumberFormat="1" applyFont="1" applyFill="1" applyBorder="1" applyAlignment="1">
      <alignment horizontal="distributed" vertical="center"/>
      <protection/>
    </xf>
    <xf numFmtId="176" fontId="2" fillId="0" borderId="12" xfId="66" applyNumberFormat="1" applyFont="1" applyFill="1" applyBorder="1" applyAlignment="1">
      <alignment horizontal="distributed" vertical="center"/>
      <protection/>
    </xf>
    <xf numFmtId="176" fontId="5" fillId="0" borderId="12" xfId="66" applyNumberFormat="1" applyFont="1" applyFill="1" applyBorder="1" applyAlignment="1">
      <alignment horizontal="center" vertical="center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176" fontId="5" fillId="0" borderId="26" xfId="66" applyNumberFormat="1" applyFont="1" applyFill="1" applyBorder="1" applyAlignment="1">
      <alignment horizontal="center" vertical="center" wrapText="1"/>
      <protection/>
    </xf>
    <xf numFmtId="176" fontId="2" fillId="0" borderId="11" xfId="66" applyNumberFormat="1" applyFont="1" applyFill="1" applyBorder="1" applyAlignment="1">
      <alignment horizontal="center" vertical="center" wrapText="1"/>
      <protection/>
    </xf>
    <xf numFmtId="176" fontId="5" fillId="0" borderId="12" xfId="66" applyNumberFormat="1" applyFont="1" applyFill="1" applyBorder="1" applyAlignment="1">
      <alignment horizontal="center" vertical="center" wrapText="1"/>
      <protection/>
    </xf>
    <xf numFmtId="176" fontId="5" fillId="0" borderId="11" xfId="66" applyNumberFormat="1" applyFont="1" applyFill="1" applyBorder="1" applyAlignment="1">
      <alignment horizontal="center" vertical="center" wrapText="1"/>
      <protection/>
    </xf>
    <xf numFmtId="176" fontId="5" fillId="0" borderId="12" xfId="66" applyNumberFormat="1" applyFont="1" applyFill="1" applyBorder="1" applyAlignment="1">
      <alignment horizontal="distributed" vertical="center" wrapText="1"/>
      <protection/>
    </xf>
    <xf numFmtId="176" fontId="5" fillId="0" borderId="14" xfId="66" applyNumberFormat="1" applyFont="1" applyFill="1" applyBorder="1" applyAlignment="1">
      <alignment horizontal="left" vertical="center" wrapText="1"/>
      <protection/>
    </xf>
    <xf numFmtId="176" fontId="5" fillId="0" borderId="13" xfId="66" applyNumberFormat="1" applyFont="1" applyFill="1" applyBorder="1" applyAlignment="1">
      <alignment horizontal="left" vertical="center" wrapText="1"/>
      <protection/>
    </xf>
    <xf numFmtId="176" fontId="2" fillId="0" borderId="12" xfId="66" applyNumberFormat="1" applyFont="1" applyFill="1" applyBorder="1" applyAlignment="1">
      <alignment horizontal="distributed" vertical="center" wrapText="1"/>
      <protection/>
    </xf>
    <xf numFmtId="176" fontId="5" fillId="0" borderId="14" xfId="66" applyNumberFormat="1" applyFont="1" applyFill="1" applyBorder="1" applyAlignment="1">
      <alignment horizontal="center" vertical="center"/>
      <protection/>
    </xf>
    <xf numFmtId="176" fontId="5" fillId="0" borderId="23" xfId="66" applyNumberFormat="1" applyFont="1" applyFill="1" applyBorder="1" applyAlignment="1">
      <alignment horizontal="center" vertical="center"/>
      <protection/>
    </xf>
    <xf numFmtId="176" fontId="5" fillId="0" borderId="13" xfId="66" applyNumberFormat="1" applyFont="1" applyFill="1" applyBorder="1" applyAlignment="1">
      <alignment horizontal="center" vertical="center"/>
      <protection/>
    </xf>
    <xf numFmtId="176" fontId="2" fillId="0" borderId="13" xfId="66" applyNumberFormat="1" applyFont="1" applyFill="1" applyBorder="1" applyAlignment="1">
      <alignment horizontal="left" vertical="center" wrapText="1"/>
      <protection/>
    </xf>
    <xf numFmtId="176" fontId="15" fillId="0" borderId="0" xfId="64" applyNumberFormat="1" applyFont="1" applyFill="1" applyBorder="1" applyAlignment="1" applyProtection="1">
      <alignment horizontal="center" vertical="center"/>
      <protection/>
    </xf>
    <xf numFmtId="176" fontId="15" fillId="0" borderId="0" xfId="64" applyNumberFormat="1" applyFont="1" applyFill="1" applyAlignment="1" applyProtection="1">
      <alignment horizontal="center" vertical="center"/>
      <protection/>
    </xf>
    <xf numFmtId="176" fontId="15" fillId="0" borderId="0" xfId="64" applyNumberFormat="1" applyFont="1" applyFill="1" applyAlignment="1" applyProtection="1">
      <alignment horizontal="left" vertical="center"/>
      <protection/>
    </xf>
    <xf numFmtId="176" fontId="2" fillId="0" borderId="106" xfId="64" applyNumberFormat="1" applyFont="1" applyFill="1" applyBorder="1" applyAlignment="1" applyProtection="1">
      <alignment horizontal="center" vertical="center"/>
      <protection/>
    </xf>
    <xf numFmtId="176" fontId="2" fillId="0" borderId="107" xfId="64" applyNumberFormat="1" applyFont="1" applyFill="1" applyBorder="1" applyAlignment="1" applyProtection="1">
      <alignment horizontal="center" vertical="center"/>
      <protection/>
    </xf>
    <xf numFmtId="176" fontId="2" fillId="0" borderId="133" xfId="64" applyNumberFormat="1" applyFont="1" applyFill="1" applyBorder="1" applyAlignment="1" applyProtection="1">
      <alignment horizontal="center" vertical="center"/>
      <protection/>
    </xf>
    <xf numFmtId="176" fontId="2" fillId="0" borderId="134" xfId="64" applyNumberFormat="1" applyFont="1" applyFill="1" applyBorder="1" applyAlignment="1" applyProtection="1">
      <alignment horizontal="center" vertical="center"/>
      <protection/>
    </xf>
    <xf numFmtId="176" fontId="2" fillId="0" borderId="135" xfId="64" applyNumberFormat="1" applyFont="1" applyFill="1" applyBorder="1" applyAlignment="1" applyProtection="1">
      <alignment horizontal="center" vertical="center"/>
      <protection/>
    </xf>
    <xf numFmtId="176" fontId="2" fillId="0" borderId="136" xfId="64" applyNumberFormat="1" applyFont="1" applyFill="1" applyBorder="1" applyAlignment="1" applyProtection="1">
      <alignment horizontal="center" vertical="center"/>
      <protection/>
    </xf>
    <xf numFmtId="176" fontId="4" fillId="0" borderId="14" xfId="48" applyNumberFormat="1" applyFont="1" applyFill="1" applyBorder="1" applyAlignment="1" applyProtection="1">
      <alignment horizontal="center" vertical="center"/>
      <protection/>
    </xf>
    <xf numFmtId="176" fontId="4" fillId="0" borderId="23" xfId="48" applyNumberFormat="1" applyFont="1" applyFill="1" applyBorder="1" applyAlignment="1" applyProtection="1">
      <alignment horizontal="center" vertical="center"/>
      <protection/>
    </xf>
    <xf numFmtId="176" fontId="4" fillId="0" borderId="13" xfId="48" applyNumberFormat="1" applyFont="1" applyFill="1" applyBorder="1" applyAlignment="1" applyProtection="1">
      <alignment horizontal="center" vertical="center"/>
      <protection/>
    </xf>
    <xf numFmtId="176" fontId="2" fillId="0" borderId="10" xfId="64" applyNumberFormat="1" applyFont="1" applyFill="1" applyBorder="1" applyAlignment="1" applyProtection="1">
      <alignment horizontal="center" vertical="center"/>
      <protection/>
    </xf>
    <xf numFmtId="176" fontId="2" fillId="0" borderId="26" xfId="64" applyNumberFormat="1" applyFont="1" applyFill="1" applyBorder="1" applyAlignment="1" applyProtection="1">
      <alignment horizontal="center" vertical="center"/>
      <protection/>
    </xf>
    <xf numFmtId="176" fontId="2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56" xfId="64" applyNumberFormat="1" applyFont="1" applyFill="1" applyBorder="1" applyAlignment="1" applyProtection="1">
      <alignment horizontal="center" vertical="center"/>
      <protection/>
    </xf>
    <xf numFmtId="176" fontId="2" fillId="0" borderId="73" xfId="64" applyNumberFormat="1" applyFont="1" applyFill="1" applyBorder="1" applyAlignment="1" applyProtection="1">
      <alignment horizontal="center" vertical="center"/>
      <protection/>
    </xf>
    <xf numFmtId="176" fontId="2" fillId="0" borderId="55" xfId="64" applyNumberFormat="1" applyFont="1" applyFill="1" applyBorder="1" applyAlignment="1" applyProtection="1">
      <alignment horizontal="center" vertical="center"/>
      <protection/>
    </xf>
    <xf numFmtId="176" fontId="2" fillId="0" borderId="10" xfId="64" applyNumberFormat="1" applyFont="1" applyFill="1" applyBorder="1" applyAlignment="1" applyProtection="1">
      <alignment horizontal="center" vertical="center" wrapText="1"/>
      <protection/>
    </xf>
    <xf numFmtId="176" fontId="2" fillId="0" borderId="26" xfId="64" applyNumberFormat="1" applyFont="1" applyFill="1" applyBorder="1" applyAlignment="1" applyProtection="1">
      <alignment horizontal="center" vertical="center" wrapText="1"/>
      <protection/>
    </xf>
    <xf numFmtId="176" fontId="2" fillId="0" borderId="11" xfId="64" applyNumberFormat="1" applyFont="1" applyFill="1" applyBorder="1" applyAlignment="1" applyProtection="1">
      <alignment horizontal="center" vertical="center" wrapText="1"/>
      <protection/>
    </xf>
    <xf numFmtId="176" fontId="2" fillId="0" borderId="63" xfId="64" applyNumberFormat="1" applyFont="1" applyFill="1" applyBorder="1" applyAlignment="1" applyProtection="1">
      <alignment horizontal="center" vertical="center"/>
      <protection/>
    </xf>
    <xf numFmtId="176" fontId="2" fillId="0" borderId="14" xfId="64" applyNumberFormat="1" applyFont="1" applyFill="1" applyBorder="1" applyAlignment="1" applyProtection="1">
      <alignment horizontal="center" vertical="center"/>
      <protection/>
    </xf>
    <xf numFmtId="176" fontId="2" fillId="0" borderId="23" xfId="64" applyNumberFormat="1" applyFont="1" applyFill="1" applyBorder="1" applyAlignment="1" applyProtection="1">
      <alignment horizontal="center" vertical="center"/>
      <protection/>
    </xf>
    <xf numFmtId="176" fontId="2" fillId="0" borderId="13" xfId="64" applyNumberFormat="1" applyFont="1" applyFill="1" applyBorder="1" applyAlignment="1" applyProtection="1">
      <alignment horizontal="center" vertical="center"/>
      <protection/>
    </xf>
    <xf numFmtId="176" fontId="2" fillId="0" borderId="10" xfId="64" applyNumberFormat="1" applyFont="1" applyFill="1" applyBorder="1" applyAlignment="1" applyProtection="1">
      <alignment horizontal="center" vertical="center" wrapText="1" shrinkToFit="1"/>
      <protection/>
    </xf>
    <xf numFmtId="176" fontId="2" fillId="0" borderId="11" xfId="64" applyNumberFormat="1" applyFont="1" applyFill="1" applyBorder="1" applyAlignment="1" applyProtection="1">
      <alignment horizontal="center" vertical="center" wrapText="1" shrinkToFit="1"/>
      <protection/>
    </xf>
    <xf numFmtId="176" fontId="2" fillId="0" borderId="73" xfId="64" applyNumberFormat="1" applyFont="1" applyFill="1" applyBorder="1" applyAlignment="1" applyProtection="1">
      <alignment horizontal="left" vertical="center"/>
      <protection/>
    </xf>
    <xf numFmtId="176" fontId="2" fillId="0" borderId="55" xfId="64" applyNumberFormat="1" applyFont="1" applyFill="1" applyBorder="1" applyAlignment="1" applyProtection="1">
      <alignment horizontal="left" vertical="center"/>
      <protection/>
    </xf>
    <xf numFmtId="176" fontId="2" fillId="0" borderId="59" xfId="64" applyNumberFormat="1" applyFont="1" applyFill="1" applyBorder="1" applyAlignment="1" applyProtection="1">
      <alignment horizontal="left" vertical="center"/>
      <protection/>
    </xf>
    <xf numFmtId="176" fontId="2" fillId="0" borderId="64" xfId="64" applyNumberFormat="1" applyFont="1" applyFill="1" applyBorder="1" applyAlignment="1" applyProtection="1">
      <alignment horizontal="left" vertical="center"/>
      <protection/>
    </xf>
    <xf numFmtId="176" fontId="4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1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 applyProtection="1">
      <alignment horizontal="right" vertical="center"/>
      <protection/>
    </xf>
    <xf numFmtId="176" fontId="4" fillId="0" borderId="26" xfId="64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>
      <alignment horizontal="right" vertical="center"/>
      <protection/>
    </xf>
    <xf numFmtId="176" fontId="4" fillId="0" borderId="14" xfId="64" applyNumberFormat="1" applyFont="1" applyFill="1" applyBorder="1" applyAlignment="1" applyProtection="1">
      <alignment horizontal="center" vertical="center"/>
      <protection/>
    </xf>
    <xf numFmtId="176" fontId="4" fillId="0" borderId="23" xfId="64" applyNumberFormat="1" applyFont="1" applyFill="1" applyBorder="1" applyAlignment="1" applyProtection="1">
      <alignment horizontal="center" vertical="center"/>
      <protection/>
    </xf>
    <xf numFmtId="176" fontId="4" fillId="0" borderId="13" xfId="64" applyNumberFormat="1" applyFont="1" applyFill="1" applyBorder="1" applyAlignment="1" applyProtection="1">
      <alignment horizontal="center" vertical="center"/>
      <protection/>
    </xf>
    <xf numFmtId="176" fontId="33" fillId="0" borderId="0" xfId="0" applyNumberFormat="1" applyFont="1" applyFill="1" applyAlignment="1" applyProtection="1">
      <alignment horizontal="justify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3" fillId="0" borderId="12" xfId="0" applyNumberFormat="1" applyFont="1" applyFill="1" applyBorder="1" applyAlignment="1" applyProtection="1">
      <alignment horizontal="justify" vertical="center" wrapText="1"/>
      <protection/>
    </xf>
    <xf numFmtId="176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5" fillId="0" borderId="12" xfId="0" applyNumberFormat="1" applyFont="1" applyFill="1" applyBorder="1" applyAlignment="1" applyProtection="1">
      <alignment horizontal="justify" vertical="center" wrapText="1"/>
      <protection/>
    </xf>
    <xf numFmtId="176" fontId="19" fillId="0" borderId="10" xfId="0" applyNumberFormat="1" applyFont="1" applyFill="1" applyBorder="1" applyAlignment="1" applyProtection="1">
      <alignment horizontal="center" vertical="center" wrapText="1"/>
      <protection/>
    </xf>
    <xf numFmtId="176" fontId="19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justify" vertical="center" wrapText="1"/>
      <protection/>
    </xf>
    <xf numFmtId="176" fontId="2" fillId="0" borderId="0" xfId="84" applyNumberFormat="1" applyFont="1" applyFill="1" applyBorder="1" applyAlignment="1" applyProtection="1">
      <alignment horizontal="left" vertical="center"/>
      <protection/>
    </xf>
    <xf numFmtId="176" fontId="2" fillId="0" borderId="0" xfId="85" applyNumberFormat="1" applyFont="1" applyFill="1" applyAlignment="1" applyProtection="1">
      <alignment horizontal="center" vertical="center"/>
      <protection/>
    </xf>
    <xf numFmtId="176" fontId="2" fillId="0" borderId="0" xfId="85" applyNumberFormat="1" applyFont="1" applyFill="1" applyAlignment="1" applyProtection="1">
      <alignment horizontal="left" vertical="center"/>
      <protection/>
    </xf>
    <xf numFmtId="176" fontId="5" fillId="0" borderId="10" xfId="78" applyNumberFormat="1" applyFont="1" applyFill="1" applyBorder="1" applyAlignment="1" applyProtection="1">
      <alignment vertical="center"/>
      <protection/>
    </xf>
    <xf numFmtId="176" fontId="5" fillId="0" borderId="26" xfId="78" applyNumberFormat="1" applyFont="1" applyFill="1" applyBorder="1" applyAlignment="1" applyProtection="1">
      <alignment vertical="center"/>
      <protection/>
    </xf>
    <xf numFmtId="176" fontId="5" fillId="0" borderId="11" xfId="78" applyNumberFormat="1" applyFont="1" applyFill="1" applyBorder="1" applyAlignment="1" applyProtection="1">
      <alignment vertical="center"/>
      <protection/>
    </xf>
    <xf numFmtId="176" fontId="5" fillId="0" borderId="14" xfId="78" applyNumberFormat="1" applyFont="1" applyFill="1" applyBorder="1" applyAlignment="1" applyProtection="1">
      <alignment horizontal="center" vertical="center"/>
      <protection/>
    </xf>
    <xf numFmtId="176" fontId="5" fillId="0" borderId="23" xfId="78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0" xfId="78" applyNumberFormat="1" applyFont="1" applyFill="1" applyBorder="1" applyAlignment="1" applyProtection="1">
      <alignment horizontal="distributed" vertical="center"/>
      <protection/>
    </xf>
    <xf numFmtId="176" fontId="5" fillId="0" borderId="26" xfId="78" applyNumberFormat="1" applyFont="1" applyFill="1" applyBorder="1" applyAlignment="1" applyProtection="1">
      <alignment horizontal="distributed" vertical="center"/>
      <protection/>
    </xf>
    <xf numFmtId="176" fontId="5" fillId="0" borderId="11" xfId="78" applyNumberFormat="1" applyFont="1" applyFill="1" applyBorder="1" applyAlignment="1" applyProtection="1">
      <alignment horizontal="distributed" vertical="center"/>
      <protection/>
    </xf>
    <xf numFmtId="176" fontId="5" fillId="0" borderId="56" xfId="78" applyNumberFormat="1" applyFont="1" applyFill="1" applyBorder="1" applyAlignment="1" applyProtection="1">
      <alignment horizontal="center" vertical="center"/>
      <protection/>
    </xf>
    <xf numFmtId="176" fontId="5" fillId="0" borderId="63" xfId="78" applyNumberFormat="1" applyFont="1" applyFill="1" applyBorder="1" applyAlignment="1" applyProtection="1">
      <alignment horizontal="center" vertical="center"/>
      <protection/>
    </xf>
    <xf numFmtId="176" fontId="5" fillId="0" borderId="10" xfId="78" applyNumberFormat="1" applyFont="1" applyFill="1" applyBorder="1" applyAlignment="1" applyProtection="1">
      <alignment horizontal="distributed" vertical="center" wrapText="1" shrinkToFit="1"/>
      <protection/>
    </xf>
    <xf numFmtId="176" fontId="5" fillId="0" borderId="26" xfId="0" applyNumberFormat="1" applyFont="1" applyFill="1" applyBorder="1" applyAlignment="1" applyProtection="1">
      <alignment horizontal="distributed" vertical="center" shrinkToFit="1"/>
      <protection/>
    </xf>
    <xf numFmtId="176" fontId="5" fillId="0" borderId="11" xfId="0" applyNumberFormat="1" applyFont="1" applyFill="1" applyBorder="1" applyAlignment="1" applyProtection="1">
      <alignment horizontal="distributed" vertical="center" shrinkToFit="1"/>
      <protection/>
    </xf>
    <xf numFmtId="176" fontId="5" fillId="0" borderId="10" xfId="78" applyNumberFormat="1" applyFont="1" applyFill="1" applyBorder="1" applyAlignment="1" applyProtection="1">
      <alignment horizontal="distributed" vertical="center" wrapText="1"/>
      <protection/>
    </xf>
    <xf numFmtId="176" fontId="5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11" xfId="78" applyNumberFormat="1" applyFont="1" applyFill="1" applyBorder="1" applyAlignment="1" applyProtection="1">
      <alignment horizontal="distributed" vertical="center" shrinkToFit="1"/>
      <protection/>
    </xf>
    <xf numFmtId="176" fontId="5" fillId="0" borderId="10" xfId="78" applyNumberFormat="1" applyFont="1" applyFill="1" applyBorder="1" applyAlignment="1" applyProtection="1">
      <alignment horizontal="center" vertical="center"/>
      <protection/>
    </xf>
    <xf numFmtId="176" fontId="5" fillId="0" borderId="26" xfId="78" applyNumberFormat="1" applyFont="1" applyFill="1" applyBorder="1" applyAlignment="1" applyProtection="1">
      <alignment horizontal="center" vertical="center"/>
      <protection/>
    </xf>
    <xf numFmtId="176" fontId="5" fillId="0" borderId="11" xfId="78" applyNumberFormat="1" applyFont="1" applyFill="1" applyBorder="1" applyAlignment="1" applyProtection="1">
      <alignment horizontal="center" vertical="center"/>
      <protection/>
    </xf>
    <xf numFmtId="176" fontId="10" fillId="0" borderId="0" xfId="78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horizontal="distributed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10" fillId="0" borderId="26" xfId="0" applyNumberFormat="1" applyFont="1" applyFill="1" applyBorder="1" applyAlignment="1" applyProtection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55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59" xfId="0" applyNumberFormat="1" applyFont="1" applyFill="1" applyBorder="1" applyAlignment="1" applyProtection="1">
      <alignment horizontal="right" vertical="center"/>
      <protection/>
    </xf>
    <xf numFmtId="176" fontId="2" fillId="0" borderId="57" xfId="0" applyNumberFormat="1" applyFont="1" applyFill="1" applyBorder="1" applyAlignment="1" applyProtection="1">
      <alignment horizontal="center" vertical="center" wrapText="1"/>
      <protection/>
    </xf>
    <xf numFmtId="176" fontId="2" fillId="0" borderId="6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56" xfId="0" applyNumberFormat="1" applyFont="1" applyFill="1" applyBorder="1" applyAlignment="1" applyProtection="1">
      <alignment horizontal="left" vertical="center"/>
      <protection/>
    </xf>
    <xf numFmtId="176" fontId="2" fillId="0" borderId="55" xfId="0" applyNumberFormat="1" applyFont="1" applyFill="1" applyBorder="1" applyAlignment="1" applyProtection="1">
      <alignment horizontal="left" vertical="center"/>
      <protection/>
    </xf>
    <xf numFmtId="176" fontId="2" fillId="0" borderId="14" xfId="0" applyNumberFormat="1" applyFont="1" applyFill="1" applyBorder="1" applyAlignment="1" applyProtection="1">
      <alignment horizontal="left" vertical="center" shrinkToFit="1"/>
      <protection/>
    </xf>
    <xf numFmtId="176" fontId="2" fillId="0" borderId="13" xfId="0" applyNumberFormat="1" applyFont="1" applyFill="1" applyBorder="1" applyAlignment="1" applyProtection="1">
      <alignment horizontal="left" vertical="center" shrinkToFit="1"/>
      <protection/>
    </xf>
    <xf numFmtId="176" fontId="21" fillId="0" borderId="0" xfId="74" applyNumberFormat="1" applyFont="1" applyFill="1" applyAlignment="1" applyProtection="1">
      <alignment horizontal="right" vertical="center"/>
      <protection/>
    </xf>
    <xf numFmtId="176" fontId="21" fillId="0" borderId="0" xfId="74" applyNumberFormat="1" applyFont="1" applyFill="1" applyAlignment="1" applyProtection="1">
      <alignment horizontal="left" vertical="center"/>
      <protection/>
    </xf>
    <xf numFmtId="176" fontId="5" fillId="0" borderId="73" xfId="74" applyNumberFormat="1" applyFont="1" applyFill="1" applyBorder="1" applyAlignment="1" applyProtection="1">
      <alignment horizontal="center" vertical="center"/>
      <protection/>
    </xf>
    <xf numFmtId="176" fontId="5" fillId="0" borderId="0" xfId="74" applyNumberFormat="1" applyFont="1" applyFill="1" applyBorder="1" applyAlignment="1" applyProtection="1">
      <alignment horizontal="center" vertical="center"/>
      <protection/>
    </xf>
    <xf numFmtId="176" fontId="5" fillId="0" borderId="59" xfId="74" applyNumberFormat="1" applyFont="1" applyFill="1" applyBorder="1" applyAlignment="1" applyProtection="1">
      <alignment horizontal="center" vertical="center"/>
      <protection/>
    </xf>
    <xf numFmtId="176" fontId="5" fillId="0" borderId="14" xfId="74" applyNumberFormat="1" applyFont="1" applyFill="1" applyBorder="1" applyAlignment="1" applyProtection="1">
      <alignment horizontal="center" vertical="center" wrapText="1"/>
      <protection/>
    </xf>
    <xf numFmtId="176" fontId="5" fillId="0" borderId="23" xfId="74" applyNumberFormat="1" applyFont="1" applyFill="1" applyBorder="1" applyAlignment="1" applyProtection="1">
      <alignment horizontal="center" vertical="center" wrapText="1"/>
      <protection/>
    </xf>
    <xf numFmtId="176" fontId="5" fillId="0" borderId="13" xfId="74" applyNumberFormat="1" applyFont="1" applyFill="1" applyBorder="1" applyAlignment="1" applyProtection="1">
      <alignment horizontal="center" vertical="center" wrapText="1"/>
      <protection/>
    </xf>
    <xf numFmtId="176" fontId="5" fillId="0" borderId="12" xfId="74" applyNumberFormat="1" applyFont="1" applyFill="1" applyBorder="1" applyAlignment="1" applyProtection="1">
      <alignment horizontal="center" vertical="center" wrapText="1"/>
      <protection/>
    </xf>
    <xf numFmtId="176" fontId="5" fillId="0" borderId="12" xfId="81" applyNumberFormat="1" applyFont="1" applyFill="1" applyBorder="1" applyAlignment="1" applyProtection="1">
      <alignment horizontal="center" vertical="center" wrapText="1"/>
      <protection/>
    </xf>
    <xf numFmtId="176" fontId="5" fillId="0" borderId="23" xfId="74" applyNumberFormat="1" applyFont="1" applyFill="1" applyBorder="1" applyAlignment="1" applyProtection="1">
      <alignment vertical="center"/>
      <protection/>
    </xf>
    <xf numFmtId="176" fontId="2" fillId="0" borderId="13" xfId="81" applyNumberFormat="1" applyFont="1" applyFill="1" applyBorder="1" applyAlignment="1" applyProtection="1">
      <alignment vertical="center"/>
      <protection/>
    </xf>
    <xf numFmtId="176" fontId="5" fillId="0" borderId="23" xfId="74" applyNumberFormat="1" applyFont="1" applyFill="1" applyBorder="1" applyAlignment="1" applyProtection="1">
      <alignment vertical="center" wrapText="1"/>
      <protection/>
    </xf>
    <xf numFmtId="176" fontId="2" fillId="0" borderId="13" xfId="81" applyNumberFormat="1" applyFont="1" applyFill="1" applyBorder="1" applyAlignment="1" applyProtection="1">
      <alignment vertical="center" wrapText="1"/>
      <protection/>
    </xf>
    <xf numFmtId="176" fontId="5" fillId="0" borderId="14" xfId="74" applyNumberFormat="1" applyFont="1" applyFill="1" applyBorder="1" applyAlignment="1" applyProtection="1">
      <alignment horizontal="center" vertical="center"/>
      <protection/>
    </xf>
    <xf numFmtId="176" fontId="5" fillId="0" borderId="13" xfId="74" applyNumberFormat="1" applyFont="1" applyFill="1" applyBorder="1" applyAlignment="1" applyProtection="1">
      <alignment horizontal="center" vertical="center"/>
      <protection/>
    </xf>
    <xf numFmtId="176" fontId="5" fillId="0" borderId="10" xfId="74" applyNumberFormat="1" applyFont="1" applyFill="1" applyBorder="1" applyAlignment="1" applyProtection="1">
      <alignment horizontal="center" vertical="center" wrapText="1"/>
      <protection/>
    </xf>
    <xf numFmtId="176" fontId="5" fillId="0" borderId="11" xfId="74" applyNumberFormat="1" applyFont="1" applyFill="1" applyBorder="1" applyAlignment="1" applyProtection="1">
      <alignment horizontal="center" vertical="center" wrapText="1"/>
      <protection/>
    </xf>
    <xf numFmtId="176" fontId="4" fillId="0" borderId="0" xfId="67" applyNumberFormat="1" applyFont="1" applyFill="1" applyAlignment="1" applyProtection="1">
      <alignment horizontal="center" vertical="center" wrapText="1"/>
      <protection/>
    </xf>
    <xf numFmtId="176" fontId="5" fillId="0" borderId="12" xfId="67" applyNumberFormat="1" applyFont="1" applyFill="1" applyBorder="1" applyAlignment="1" applyProtection="1">
      <alignment horizontal="distributed" vertical="center"/>
      <protection/>
    </xf>
    <xf numFmtId="176" fontId="2" fillId="0" borderId="12" xfId="67" applyNumberFormat="1" applyFont="1" applyFill="1" applyBorder="1" applyAlignment="1" applyProtection="1">
      <alignment horizontal="distributed" vertical="center"/>
      <protection/>
    </xf>
    <xf numFmtId="176" fontId="5" fillId="0" borderId="12" xfId="67" applyNumberFormat="1" applyFont="1" applyFill="1" applyBorder="1" applyAlignment="1" applyProtection="1">
      <alignment horizontal="center" vertical="center"/>
      <protection/>
    </xf>
    <xf numFmtId="176" fontId="5" fillId="0" borderId="14" xfId="67" applyNumberFormat="1" applyFont="1" applyFill="1" applyBorder="1" applyAlignment="1" applyProtection="1">
      <alignment horizontal="center" vertical="center"/>
      <protection/>
    </xf>
    <xf numFmtId="176" fontId="5" fillId="0" borderId="23" xfId="67" applyNumberFormat="1" applyFont="1" applyFill="1" applyBorder="1" applyAlignment="1" applyProtection="1">
      <alignment horizontal="center" vertical="center"/>
      <protection/>
    </xf>
    <xf numFmtId="176" fontId="5" fillId="0" borderId="13" xfId="67" applyNumberFormat="1" applyFont="1" applyFill="1" applyBorder="1" applyAlignment="1" applyProtection="1">
      <alignment horizontal="center" vertical="center"/>
      <protection/>
    </xf>
    <xf numFmtId="176" fontId="5" fillId="0" borderId="12" xfId="67" applyNumberFormat="1" applyFont="1" applyFill="1" applyBorder="1" applyAlignment="1" applyProtection="1">
      <alignment horizontal="center" vertical="center" wrapText="1"/>
      <protection/>
    </xf>
    <xf numFmtId="176" fontId="5" fillId="0" borderId="10" xfId="67" applyNumberFormat="1" applyFont="1" applyFill="1" applyBorder="1" applyAlignment="1" applyProtection="1">
      <alignment horizontal="center" vertical="center" wrapText="1"/>
      <protection/>
    </xf>
    <xf numFmtId="176" fontId="5" fillId="0" borderId="26" xfId="67" applyNumberFormat="1" applyFont="1" applyFill="1" applyBorder="1" applyAlignment="1" applyProtection="1">
      <alignment horizontal="center" vertical="center" wrapText="1"/>
      <protection/>
    </xf>
    <xf numFmtId="176" fontId="2" fillId="0" borderId="11" xfId="67" applyNumberFormat="1" applyFont="1" applyFill="1" applyBorder="1" applyAlignment="1" applyProtection="1">
      <alignment horizontal="center" vertical="center" wrapText="1"/>
      <protection/>
    </xf>
    <xf numFmtId="176" fontId="5" fillId="0" borderId="11" xfId="67" applyNumberFormat="1" applyFont="1" applyFill="1" applyBorder="1" applyAlignment="1" applyProtection="1">
      <alignment horizontal="center" vertical="center" wrapText="1"/>
      <protection/>
    </xf>
    <xf numFmtId="176" fontId="5" fillId="0" borderId="12" xfId="67" applyNumberFormat="1" applyFont="1" applyFill="1" applyBorder="1" applyAlignment="1" applyProtection="1">
      <alignment horizontal="left" vertical="center" wrapText="1"/>
      <protection/>
    </xf>
    <xf numFmtId="176" fontId="2" fillId="0" borderId="12" xfId="67" applyNumberFormat="1" applyFont="1" applyFill="1" applyBorder="1" applyAlignment="1" applyProtection="1">
      <alignment horizontal="left" vertical="center" wrapText="1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_2209ＰＬ、ＳＳ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4" xfId="63"/>
    <cellStyle name="標準 2" xfId="64"/>
    <cellStyle name="標準 2 2" xfId="65"/>
    <cellStyle name="標準 3" xfId="66"/>
    <cellStyle name="標準_(09)第４" xfId="67"/>
    <cellStyle name="標準_(16)第４" xfId="68"/>
    <cellStyle name="標準_【単体】中間株主資本等変動計算書(H18.9)" xfId="69"/>
    <cellStyle name="標準_18.06四半期財務情報エクセル" xfId="70"/>
    <cellStyle name="標準_19／3 業務報告書（株主資本等変動計算書） 2" xfId="71"/>
    <cellStyle name="標準_2209ＰＬ、ＳＳ" xfId="72"/>
    <cellStyle name="標準_YB単体株資" xfId="73"/>
    <cellStyle name="標準_株主資本等変動計算書" xfId="74"/>
    <cellStyle name="標準_株主資本等変動計算書(H19.3注記含む）" xfId="75"/>
    <cellStyle name="標準_株主資本等変動計算書06.06" xfId="76"/>
    <cellStyle name="標準_株主資本等変動計算書1903" xfId="77"/>
    <cellStyle name="標準_株主資本変動計算書" xfId="78"/>
    <cellStyle name="標準_業報-ss" xfId="79"/>
    <cellStyle name="標準_第89期" xfId="80"/>
    <cellStyle name="標準_中間株主資本等変動計算書" xfId="81"/>
    <cellStyle name="標準_中間損益計算書(14年9月期計算書類用)" xfId="82"/>
    <cellStyle name="標準_変動計算書　20.09" xfId="83"/>
    <cellStyle name="標準_連結キャッシュフロー" xfId="84"/>
    <cellStyle name="標準_連結財務諸表" xfId="85"/>
    <cellStyle name="標準_連結損益計算書" xfId="86"/>
    <cellStyle name="良い" xfId="8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771525</xdr:colOff>
      <xdr:row>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28600" y="85725"/>
          <a:ext cx="19621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9525</xdr:rowOff>
    </xdr:from>
    <xdr:to>
      <xdr:col>3</xdr:col>
      <xdr:colOff>733425</xdr:colOff>
      <xdr:row>2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476500" y="9525"/>
          <a:ext cx="16383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28575</xdr:rowOff>
    </xdr:from>
    <xdr:to>
      <xdr:col>6</xdr:col>
      <xdr:colOff>1314450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124700" y="28575"/>
          <a:ext cx="76200" cy="714375"/>
        </a:xfrm>
        <a:prstGeom prst="lef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9525</xdr:rowOff>
    </xdr:from>
    <xdr:to>
      <xdr:col>8</xdr:col>
      <xdr:colOff>504825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467850" y="9525"/>
          <a:ext cx="66675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8</xdr:col>
      <xdr:colOff>523875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52700" y="0"/>
          <a:ext cx="20193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0</xdr:row>
      <xdr:rowOff>123825</xdr:rowOff>
    </xdr:from>
    <xdr:ext cx="2143125" cy="466725"/>
    <xdr:sp>
      <xdr:nvSpPr>
        <xdr:cNvPr id="1" name="AutoShape 1"/>
        <xdr:cNvSpPr>
          <a:spLocks/>
        </xdr:cNvSpPr>
      </xdr:nvSpPr>
      <xdr:spPr>
        <a:xfrm>
          <a:off x="2019300" y="123825"/>
          <a:ext cx="2143125" cy="4667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平成２８年　４月　１日から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平成２８年　９月３０日まで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7</xdr:col>
      <xdr:colOff>9525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43200" y="0"/>
          <a:ext cx="20669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9525</xdr:rowOff>
    </xdr:from>
    <xdr:to>
      <xdr:col>6</xdr:col>
      <xdr:colOff>142875</xdr:colOff>
      <xdr:row>1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1962150" y="9525"/>
          <a:ext cx="324802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38100</xdr:rowOff>
    </xdr:from>
    <xdr:to>
      <xdr:col>5</xdr:col>
      <xdr:colOff>561975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667000" y="38100"/>
          <a:ext cx="2085975" cy="7048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19050</xdr:rowOff>
    </xdr:from>
    <xdr:to>
      <xdr:col>6</xdr:col>
      <xdr:colOff>504825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667125" y="19050"/>
          <a:ext cx="19716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28575</xdr:rowOff>
    </xdr:from>
    <xdr:to>
      <xdr:col>6</xdr:col>
      <xdr:colOff>904875</xdr:colOff>
      <xdr:row>0</xdr:row>
      <xdr:rowOff>552450</xdr:rowOff>
    </xdr:to>
    <xdr:sp>
      <xdr:nvSpPr>
        <xdr:cNvPr id="1" name="AutoShape 1"/>
        <xdr:cNvSpPr>
          <a:spLocks/>
        </xdr:cNvSpPr>
      </xdr:nvSpPr>
      <xdr:spPr>
        <a:xfrm>
          <a:off x="2562225" y="28575"/>
          <a:ext cx="1981200" cy="523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6</xdr:col>
      <xdr:colOff>533400</xdr:colOff>
      <xdr:row>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114550" y="38100"/>
          <a:ext cx="1828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1543050</xdr:colOff>
      <xdr:row>0</xdr:row>
      <xdr:rowOff>114300</xdr:rowOff>
    </xdr:from>
    <xdr:ext cx="2752725" cy="762000"/>
    <xdr:sp>
      <xdr:nvSpPr>
        <xdr:cNvPr id="1" name="テキスト ボックス 1"/>
        <xdr:cNvSpPr txBox="1">
          <a:spLocks noChangeArrowheads="1"/>
        </xdr:cNvSpPr>
      </xdr:nvSpPr>
      <xdr:spPr>
        <a:xfrm>
          <a:off x="1733550" y="114300"/>
          <a:ext cx="2752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0</xdr:rowOff>
    </xdr:from>
    <xdr:to>
      <xdr:col>8</xdr:col>
      <xdr:colOff>66675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447925" y="0"/>
          <a:ext cx="213360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0</xdr:rowOff>
    </xdr:from>
    <xdr:to>
      <xdr:col>5</xdr:col>
      <xdr:colOff>600075</xdr:colOff>
      <xdr:row>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552700" y="0"/>
          <a:ext cx="19145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0</xdr:rowOff>
    </xdr:from>
    <xdr:to>
      <xdr:col>10</xdr:col>
      <xdr:colOff>123825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162800" y="0"/>
          <a:ext cx="76200" cy="752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19050</xdr:rowOff>
    </xdr:from>
    <xdr:to>
      <xdr:col>7</xdr:col>
      <xdr:colOff>0</xdr:colOff>
      <xdr:row>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676775" y="19050"/>
          <a:ext cx="95250" cy="742950"/>
        </a:xfrm>
        <a:prstGeom prst="leftBracket">
          <a:avLst>
            <a:gd name="adj" fmla="val -43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9</xdr:col>
      <xdr:colOff>323850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81300" y="0"/>
          <a:ext cx="2209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85725</xdr:rowOff>
    </xdr:from>
    <xdr:to>
      <xdr:col>3</xdr:col>
      <xdr:colOff>285750</xdr:colOff>
      <xdr:row>1</xdr:row>
      <xdr:rowOff>190500</xdr:rowOff>
    </xdr:to>
    <xdr:sp>
      <xdr:nvSpPr>
        <xdr:cNvPr id="1" name="AutoShape 8"/>
        <xdr:cNvSpPr>
          <a:spLocks/>
        </xdr:cNvSpPr>
      </xdr:nvSpPr>
      <xdr:spPr>
        <a:xfrm>
          <a:off x="2914650" y="85725"/>
          <a:ext cx="5715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76200</xdr:rowOff>
    </xdr:from>
    <xdr:to>
      <xdr:col>5</xdr:col>
      <xdr:colOff>685800</xdr:colOff>
      <xdr:row>1</xdr:row>
      <xdr:rowOff>180975</xdr:rowOff>
    </xdr:to>
    <xdr:sp>
      <xdr:nvSpPr>
        <xdr:cNvPr id="2" name="AutoShape 10"/>
        <xdr:cNvSpPr>
          <a:spLocks/>
        </xdr:cNvSpPr>
      </xdr:nvSpPr>
      <xdr:spPr>
        <a:xfrm flipH="1">
          <a:off x="5143500" y="76200"/>
          <a:ext cx="5715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66675</xdr:rowOff>
    </xdr:from>
    <xdr:to>
      <xdr:col>10</xdr:col>
      <xdr:colOff>219075</xdr:colOff>
      <xdr:row>2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4086225" y="66675"/>
          <a:ext cx="260032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8</xdr:col>
      <xdr:colOff>171450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52675" y="0"/>
          <a:ext cx="17049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38100</xdr:rowOff>
    </xdr:from>
    <xdr:to>
      <xdr:col>4</xdr:col>
      <xdr:colOff>1104900</xdr:colOff>
      <xdr:row>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695575" y="38100"/>
          <a:ext cx="2409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8.625" style="3" customWidth="1"/>
    <col min="2" max="9" width="10.625" style="3" customWidth="1"/>
    <col min="10" max="16384" width="9.00390625" style="3" customWidth="1"/>
  </cols>
  <sheetData>
    <row r="1" spans="1:6" s="2" customFormat="1" ht="18" customHeight="1">
      <c r="A1" s="1" t="s">
        <v>0</v>
      </c>
      <c r="B1" s="1"/>
      <c r="C1" s="934" t="s">
        <v>1</v>
      </c>
      <c r="D1" s="934"/>
      <c r="E1" s="934"/>
      <c r="F1" s="934"/>
    </row>
    <row r="2" spans="1:6" s="2" customFormat="1" ht="18" customHeight="1">
      <c r="A2" s="1" t="s">
        <v>2</v>
      </c>
      <c r="B2" s="1"/>
      <c r="C2" s="934"/>
      <c r="D2" s="934"/>
      <c r="E2" s="934"/>
      <c r="F2" s="934"/>
    </row>
    <row r="3" ht="18" customHeight="1">
      <c r="I3" s="4" t="s">
        <v>3</v>
      </c>
    </row>
    <row r="4" spans="1:9" ht="18" customHeight="1">
      <c r="A4" s="935"/>
      <c r="B4" s="938" t="s">
        <v>4</v>
      </c>
      <c r="C4" s="939"/>
      <c r="D4" s="939"/>
      <c r="E4" s="939"/>
      <c r="F4" s="939"/>
      <c r="G4" s="939"/>
      <c r="H4" s="939"/>
      <c r="I4" s="940"/>
    </row>
    <row r="5" spans="1:9" ht="18.75" customHeight="1">
      <c r="A5" s="936"/>
      <c r="B5" s="941" t="s">
        <v>5</v>
      </c>
      <c r="C5" s="938" t="s">
        <v>6</v>
      </c>
      <c r="D5" s="939"/>
      <c r="E5" s="940"/>
      <c r="F5" s="938" t="s">
        <v>7</v>
      </c>
      <c r="G5" s="939"/>
      <c r="H5" s="939"/>
      <c r="I5" s="940"/>
    </row>
    <row r="6" spans="1:9" ht="18.75" customHeight="1">
      <c r="A6" s="936"/>
      <c r="B6" s="942"/>
      <c r="C6" s="941" t="s">
        <v>8</v>
      </c>
      <c r="D6" s="944" t="s">
        <v>9</v>
      </c>
      <c r="E6" s="944" t="s">
        <v>10</v>
      </c>
      <c r="F6" s="941" t="s">
        <v>11</v>
      </c>
      <c r="G6" s="938" t="s">
        <v>12</v>
      </c>
      <c r="H6" s="940"/>
      <c r="I6" s="944" t="s">
        <v>13</v>
      </c>
    </row>
    <row r="7" spans="1:9" ht="34.5" customHeight="1">
      <c r="A7" s="937"/>
      <c r="B7" s="943"/>
      <c r="C7" s="943"/>
      <c r="D7" s="945"/>
      <c r="E7" s="945"/>
      <c r="F7" s="943"/>
      <c r="G7" s="8" t="s">
        <v>14</v>
      </c>
      <c r="H7" s="8" t="s">
        <v>15</v>
      </c>
      <c r="I7" s="945"/>
    </row>
    <row r="8" spans="1:9" ht="19.5" customHeight="1">
      <c r="A8" s="9" t="s">
        <v>16</v>
      </c>
      <c r="B8" s="10">
        <v>121101</v>
      </c>
      <c r="C8" s="10">
        <v>50001</v>
      </c>
      <c r="D8" s="10" t="s">
        <v>36</v>
      </c>
      <c r="E8" s="10">
        <v>50001</v>
      </c>
      <c r="F8" s="11">
        <v>2907</v>
      </c>
      <c r="G8" s="11">
        <v>1046</v>
      </c>
      <c r="H8" s="11">
        <v>122152</v>
      </c>
      <c r="I8" s="11">
        <v>126106</v>
      </c>
    </row>
    <row r="9" spans="1:9" ht="19.5" customHeight="1">
      <c r="A9" s="9" t="s">
        <v>17</v>
      </c>
      <c r="B9" s="10"/>
      <c r="C9" s="10"/>
      <c r="D9" s="10"/>
      <c r="E9" s="10"/>
      <c r="F9" s="10"/>
      <c r="G9" s="10"/>
      <c r="H9" s="10"/>
      <c r="I9" s="10"/>
    </row>
    <row r="10" spans="1:9" ht="19.5" customHeight="1">
      <c r="A10" s="12" t="s">
        <v>18</v>
      </c>
      <c r="B10" s="10"/>
      <c r="C10" s="10"/>
      <c r="D10" s="10"/>
      <c r="E10" s="10"/>
      <c r="F10" s="10">
        <v>598</v>
      </c>
      <c r="G10" s="10"/>
      <c r="H10" s="10">
        <v>-3589</v>
      </c>
      <c r="I10" s="10">
        <v>-2991</v>
      </c>
    </row>
    <row r="11" spans="1:9" ht="19.5" customHeight="1">
      <c r="A11" s="12" t="s">
        <v>19</v>
      </c>
      <c r="B11" s="10"/>
      <c r="C11" s="10"/>
      <c r="D11" s="10"/>
      <c r="E11" s="10"/>
      <c r="F11" s="10"/>
      <c r="G11" s="10"/>
      <c r="H11" s="10">
        <v>10835</v>
      </c>
      <c r="I11" s="10">
        <v>10835</v>
      </c>
    </row>
    <row r="12" spans="1:9" ht="19.5" customHeight="1">
      <c r="A12" s="12" t="s">
        <v>20</v>
      </c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12" t="s">
        <v>21</v>
      </c>
      <c r="B13" s="10"/>
      <c r="C13" s="10"/>
      <c r="D13" s="10">
        <v>-5</v>
      </c>
      <c r="E13" s="10">
        <v>-5</v>
      </c>
      <c r="F13" s="10"/>
      <c r="G13" s="10"/>
      <c r="H13" s="10"/>
      <c r="I13" s="10"/>
    </row>
    <row r="14" spans="1:9" ht="35.25" customHeight="1">
      <c r="A14" s="12" t="s">
        <v>22</v>
      </c>
      <c r="B14" s="10"/>
      <c r="C14" s="10"/>
      <c r="D14" s="10">
        <v>5</v>
      </c>
      <c r="E14" s="10">
        <v>5</v>
      </c>
      <c r="F14" s="10"/>
      <c r="G14" s="10"/>
      <c r="H14" s="10">
        <v>-5</v>
      </c>
      <c r="I14" s="10">
        <v>-5</v>
      </c>
    </row>
    <row r="15" spans="1:9" ht="30" customHeight="1">
      <c r="A15" s="12" t="s">
        <v>23</v>
      </c>
      <c r="B15" s="10"/>
      <c r="C15" s="10"/>
      <c r="D15" s="10"/>
      <c r="E15" s="10"/>
      <c r="F15" s="10"/>
      <c r="G15" s="10"/>
      <c r="H15" s="10">
        <v>123</v>
      </c>
      <c r="I15" s="10">
        <v>123</v>
      </c>
    </row>
    <row r="16" spans="1:9" ht="36" customHeight="1">
      <c r="A16" s="12" t="s">
        <v>24</v>
      </c>
      <c r="B16" s="10"/>
      <c r="C16" s="10"/>
      <c r="D16" s="10"/>
      <c r="E16" s="10"/>
      <c r="F16" s="10"/>
      <c r="G16" s="10"/>
      <c r="H16" s="10"/>
      <c r="I16" s="10"/>
    </row>
    <row r="17" spans="1:9" ht="18.75" customHeight="1">
      <c r="A17" s="9" t="s">
        <v>25</v>
      </c>
      <c r="B17" s="10" t="s">
        <v>36</v>
      </c>
      <c r="C17" s="10" t="s">
        <v>36</v>
      </c>
      <c r="D17" s="10" t="s">
        <v>36</v>
      </c>
      <c r="E17" s="10" t="s">
        <v>36</v>
      </c>
      <c r="F17" s="10">
        <v>598</v>
      </c>
      <c r="G17" s="10" t="s">
        <v>36</v>
      </c>
      <c r="H17" s="10">
        <v>7363</v>
      </c>
      <c r="I17" s="10">
        <v>7961</v>
      </c>
    </row>
    <row r="18" spans="1:9" ht="27.75" customHeight="1">
      <c r="A18" s="9" t="s">
        <v>26</v>
      </c>
      <c r="B18" s="10">
        <v>121101</v>
      </c>
      <c r="C18" s="10">
        <v>50001</v>
      </c>
      <c r="D18" s="10" t="s">
        <v>36</v>
      </c>
      <c r="E18" s="10">
        <v>50001</v>
      </c>
      <c r="F18" s="10">
        <v>3505</v>
      </c>
      <c r="G18" s="10">
        <v>1046</v>
      </c>
      <c r="H18" s="10">
        <v>129516</v>
      </c>
      <c r="I18" s="10">
        <v>134068</v>
      </c>
    </row>
    <row r="19" ht="18.75" customHeight="1"/>
    <row r="20" ht="39.75" customHeight="1"/>
    <row r="21" spans="1:9" ht="19.5" customHeight="1">
      <c r="A21" s="941"/>
      <c r="B21" s="938" t="s">
        <v>4</v>
      </c>
      <c r="C21" s="940"/>
      <c r="D21" s="938" t="s">
        <v>27</v>
      </c>
      <c r="E21" s="939"/>
      <c r="F21" s="939"/>
      <c r="G21" s="940"/>
      <c r="H21" s="944" t="s">
        <v>28</v>
      </c>
      <c r="I21" s="944" t="s">
        <v>29</v>
      </c>
    </row>
    <row r="22" spans="1:9" ht="40.5" customHeight="1">
      <c r="A22" s="943"/>
      <c r="B22" s="13" t="s">
        <v>30</v>
      </c>
      <c r="C22" s="14" t="s">
        <v>141</v>
      </c>
      <c r="D22" s="15" t="s">
        <v>766</v>
      </c>
      <c r="E22" s="8" t="s">
        <v>32</v>
      </c>
      <c r="F22" s="8" t="s">
        <v>33</v>
      </c>
      <c r="G22" s="14" t="s">
        <v>34</v>
      </c>
      <c r="H22" s="945"/>
      <c r="I22" s="945"/>
    </row>
    <row r="23" spans="1:9" ht="19.5" customHeight="1">
      <c r="A23" s="9" t="s">
        <v>16</v>
      </c>
      <c r="B23" s="10">
        <v>-129</v>
      </c>
      <c r="C23" s="10">
        <v>297079</v>
      </c>
      <c r="D23" s="10">
        <v>71663</v>
      </c>
      <c r="E23" s="10">
        <v>-0.1</v>
      </c>
      <c r="F23" s="10">
        <v>5969</v>
      </c>
      <c r="G23" s="10">
        <v>77632</v>
      </c>
      <c r="H23" s="10">
        <v>55</v>
      </c>
      <c r="I23" s="10">
        <v>374767</v>
      </c>
    </row>
    <row r="24" spans="1:9" ht="19.5" customHeight="1">
      <c r="A24" s="9" t="s">
        <v>17</v>
      </c>
      <c r="B24" s="10"/>
      <c r="C24" s="10"/>
      <c r="D24" s="10"/>
      <c r="E24" s="10"/>
      <c r="F24" s="10"/>
      <c r="G24" s="10"/>
      <c r="H24" s="10"/>
      <c r="I24" s="10"/>
    </row>
    <row r="25" spans="1:9" ht="19.5" customHeight="1">
      <c r="A25" s="9" t="s">
        <v>18</v>
      </c>
      <c r="B25" s="10"/>
      <c r="C25" s="10">
        <v>-2991</v>
      </c>
      <c r="D25" s="10"/>
      <c r="E25" s="10"/>
      <c r="F25" s="10"/>
      <c r="G25" s="10"/>
      <c r="H25" s="10"/>
      <c r="I25" s="10">
        <v>-2991</v>
      </c>
    </row>
    <row r="26" spans="1:9" ht="19.5" customHeight="1">
      <c r="A26" s="9" t="s">
        <v>19</v>
      </c>
      <c r="B26" s="10"/>
      <c r="C26" s="10">
        <v>10835</v>
      </c>
      <c r="D26" s="10"/>
      <c r="E26" s="10"/>
      <c r="F26" s="10"/>
      <c r="G26" s="10"/>
      <c r="H26" s="10"/>
      <c r="I26" s="10">
        <v>10835</v>
      </c>
    </row>
    <row r="27" spans="1:9" ht="19.5" customHeight="1">
      <c r="A27" s="9" t="s">
        <v>20</v>
      </c>
      <c r="B27" s="10">
        <v>-0.14</v>
      </c>
      <c r="C27" s="10">
        <v>-0.14</v>
      </c>
      <c r="D27" s="10"/>
      <c r="E27" s="10"/>
      <c r="F27" s="10"/>
      <c r="G27" s="10"/>
      <c r="H27" s="10"/>
      <c r="I27" s="10">
        <v>-0.14</v>
      </c>
    </row>
    <row r="28" spans="1:9" ht="19.5" customHeight="1">
      <c r="A28" s="9" t="s">
        <v>35</v>
      </c>
      <c r="B28" s="10">
        <v>22</v>
      </c>
      <c r="C28" s="10">
        <v>16</v>
      </c>
      <c r="D28" s="10"/>
      <c r="E28" s="10"/>
      <c r="F28" s="10"/>
      <c r="G28" s="10"/>
      <c r="H28" s="10"/>
      <c r="I28" s="10">
        <v>16</v>
      </c>
    </row>
    <row r="29" spans="1:9" ht="24" customHeight="1">
      <c r="A29" s="12" t="s">
        <v>22</v>
      </c>
      <c r="B29" s="10"/>
      <c r="C29" s="10" t="s">
        <v>36</v>
      </c>
      <c r="D29" s="10"/>
      <c r="E29" s="10"/>
      <c r="F29" s="10"/>
      <c r="G29" s="10"/>
      <c r="H29" s="10"/>
      <c r="I29" s="10" t="s">
        <v>36</v>
      </c>
    </row>
    <row r="30" spans="1:9" ht="27.75" customHeight="1">
      <c r="A30" s="12" t="s">
        <v>23</v>
      </c>
      <c r="B30" s="10"/>
      <c r="C30" s="10">
        <v>123</v>
      </c>
      <c r="D30" s="10"/>
      <c r="E30" s="10"/>
      <c r="F30" s="10"/>
      <c r="G30" s="10"/>
      <c r="H30" s="10"/>
      <c r="I30" s="10">
        <v>123</v>
      </c>
    </row>
    <row r="31" spans="1:9" ht="37.5" customHeight="1">
      <c r="A31" s="12" t="s">
        <v>24</v>
      </c>
      <c r="B31" s="10"/>
      <c r="C31" s="10"/>
      <c r="D31" s="10">
        <v>2553</v>
      </c>
      <c r="E31" s="10">
        <v>0</v>
      </c>
      <c r="F31" s="10">
        <v>-123</v>
      </c>
      <c r="G31" s="10">
        <v>2430</v>
      </c>
      <c r="H31" s="10">
        <v>15</v>
      </c>
      <c r="I31" s="10">
        <v>2446</v>
      </c>
    </row>
    <row r="32" spans="1:9" ht="18" customHeight="1">
      <c r="A32" s="9" t="s">
        <v>25</v>
      </c>
      <c r="B32" s="10">
        <v>22</v>
      </c>
      <c r="C32" s="10">
        <v>7983</v>
      </c>
      <c r="D32" s="10">
        <v>2553</v>
      </c>
      <c r="E32" s="10">
        <v>0</v>
      </c>
      <c r="F32" s="10">
        <v>-123</v>
      </c>
      <c r="G32" s="10">
        <v>2430</v>
      </c>
      <c r="H32" s="10">
        <v>15</v>
      </c>
      <c r="I32" s="10">
        <v>10430</v>
      </c>
    </row>
    <row r="33" spans="1:9" ht="18" customHeight="1">
      <c r="A33" s="9" t="s">
        <v>26</v>
      </c>
      <c r="B33" s="10">
        <v>-107</v>
      </c>
      <c r="C33" s="10">
        <v>305063</v>
      </c>
      <c r="D33" s="10">
        <v>74217</v>
      </c>
      <c r="E33" s="10" t="s">
        <v>36</v>
      </c>
      <c r="F33" s="10">
        <v>5845</v>
      </c>
      <c r="G33" s="10">
        <v>80063</v>
      </c>
      <c r="H33" s="10">
        <v>71</v>
      </c>
      <c r="I33" s="10">
        <v>385197</v>
      </c>
    </row>
  </sheetData>
  <sheetProtection/>
  <mergeCells count="17">
    <mergeCell ref="G6:H6"/>
    <mergeCell ref="I6:I7"/>
    <mergeCell ref="A21:A22"/>
    <mergeCell ref="B21:C21"/>
    <mergeCell ref="D21:G21"/>
    <mergeCell ref="H21:H22"/>
    <mergeCell ref="I21:I22"/>
    <mergeCell ref="C1:F2"/>
    <mergeCell ref="A4:A7"/>
    <mergeCell ref="B4:I4"/>
    <mergeCell ref="B5:B7"/>
    <mergeCell ref="C5:E5"/>
    <mergeCell ref="F5:I5"/>
    <mergeCell ref="C6:C7"/>
    <mergeCell ref="D6:D7"/>
    <mergeCell ref="E6:E7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3.75390625" style="2" customWidth="1"/>
    <col min="3" max="11" width="11.625" style="2" customWidth="1"/>
    <col min="12" max="17" width="9.625" style="2" customWidth="1"/>
    <col min="18" max="16384" width="9.00390625" style="2" customWidth="1"/>
  </cols>
  <sheetData>
    <row r="1" spans="3:10" s="73" customFormat="1" ht="24.75" customHeight="1">
      <c r="C1" s="183" t="s">
        <v>234</v>
      </c>
      <c r="D1" s="976" t="s">
        <v>235</v>
      </c>
      <c r="E1" s="976"/>
      <c r="F1" s="1076"/>
      <c r="G1" s="232" t="s">
        <v>236</v>
      </c>
      <c r="H1" s="233"/>
      <c r="I1" s="233"/>
      <c r="J1" s="232"/>
    </row>
    <row r="2" spans="6:11" s="73" customFormat="1" ht="13.5" customHeight="1">
      <c r="F2" s="234"/>
      <c r="G2" s="159"/>
      <c r="H2" s="3"/>
      <c r="I2" s="2"/>
      <c r="J2" s="235"/>
      <c r="K2" s="236"/>
    </row>
    <row r="3" spans="2:17" s="233" customFormat="1" ht="12.75" customHeight="1">
      <c r="B3" s="236"/>
      <c r="C3" s="236"/>
      <c r="D3" s="236"/>
      <c r="E3" s="236"/>
      <c r="F3" s="234"/>
      <c r="G3" s="236"/>
      <c r="H3" s="236"/>
      <c r="I3" s="237"/>
      <c r="J3" s="236"/>
      <c r="K3" s="238" t="s">
        <v>223</v>
      </c>
      <c r="L3" s="238"/>
      <c r="M3" s="236"/>
      <c r="N3" s="236"/>
      <c r="O3" s="236"/>
      <c r="Q3" s="238"/>
    </row>
    <row r="4" spans="1:17" s="3" customFormat="1" ht="18" customHeight="1">
      <c r="A4" s="1077"/>
      <c r="B4" s="1078"/>
      <c r="C4" s="938" t="s">
        <v>237</v>
      </c>
      <c r="D4" s="949"/>
      <c r="E4" s="949"/>
      <c r="F4" s="949"/>
      <c r="G4" s="949"/>
      <c r="H4" s="949"/>
      <c r="I4" s="949"/>
      <c r="J4" s="949"/>
      <c r="K4" s="947"/>
      <c r="L4" s="980"/>
      <c r="M4" s="1079"/>
      <c r="N4" s="1079"/>
      <c r="O4" s="1079"/>
      <c r="P4" s="1080"/>
      <c r="Q4" s="1080"/>
    </row>
    <row r="5" spans="1:17" s="3" customFormat="1" ht="18" customHeight="1">
      <c r="A5" s="1078"/>
      <c r="B5" s="1078"/>
      <c r="C5" s="944" t="s">
        <v>5</v>
      </c>
      <c r="D5" s="1082" t="s">
        <v>6</v>
      </c>
      <c r="E5" s="1083"/>
      <c r="F5" s="1084"/>
      <c r="G5" s="1082" t="s">
        <v>7</v>
      </c>
      <c r="H5" s="1085"/>
      <c r="I5" s="1084"/>
      <c r="J5" s="957" t="s">
        <v>30</v>
      </c>
      <c r="K5" s="1086" t="s">
        <v>31</v>
      </c>
      <c r="L5" s="1089"/>
      <c r="M5" s="1090"/>
      <c r="N5" s="1090"/>
      <c r="O5" s="1090"/>
      <c r="P5" s="1080"/>
      <c r="Q5" s="1080"/>
    </row>
    <row r="6" spans="1:17" s="3" customFormat="1" ht="12" customHeight="1">
      <c r="A6" s="1078"/>
      <c r="B6" s="1078"/>
      <c r="C6" s="1081"/>
      <c r="D6" s="944" t="s">
        <v>8</v>
      </c>
      <c r="E6" s="944" t="s">
        <v>238</v>
      </c>
      <c r="F6" s="944" t="s">
        <v>10</v>
      </c>
      <c r="G6" s="957" t="s">
        <v>11</v>
      </c>
      <c r="H6" s="240" t="s">
        <v>12</v>
      </c>
      <c r="I6" s="944" t="s">
        <v>13</v>
      </c>
      <c r="J6" s="957"/>
      <c r="K6" s="1087"/>
      <c r="L6" s="1089"/>
      <c r="M6" s="1090"/>
      <c r="N6" s="1090"/>
      <c r="O6" s="1090"/>
      <c r="P6" s="1080"/>
      <c r="Q6" s="1080"/>
    </row>
    <row r="7" spans="1:17" s="3" customFormat="1" ht="22.5" customHeight="1">
      <c r="A7" s="1078"/>
      <c r="B7" s="1078"/>
      <c r="C7" s="1049"/>
      <c r="D7" s="945"/>
      <c r="E7" s="1049"/>
      <c r="F7" s="945"/>
      <c r="G7" s="957"/>
      <c r="H7" s="8" t="s">
        <v>224</v>
      </c>
      <c r="I7" s="945"/>
      <c r="J7" s="957"/>
      <c r="K7" s="1088"/>
      <c r="L7" s="1089"/>
      <c r="M7" s="1090"/>
      <c r="N7" s="1090"/>
      <c r="O7" s="1090"/>
      <c r="P7" s="1080"/>
      <c r="Q7" s="1080"/>
    </row>
    <row r="8" spans="1:17" s="245" customFormat="1" ht="27" customHeight="1">
      <c r="A8" s="1091" t="s">
        <v>173</v>
      </c>
      <c r="B8" s="1091"/>
      <c r="C8" s="242">
        <v>38300</v>
      </c>
      <c r="D8" s="242">
        <v>24600</v>
      </c>
      <c r="E8" s="10">
        <v>3</v>
      </c>
      <c r="F8" s="242">
        <v>24603</v>
      </c>
      <c r="G8" s="242">
        <v>1743</v>
      </c>
      <c r="H8" s="242">
        <v>41372</v>
      </c>
      <c r="I8" s="242">
        <v>43115</v>
      </c>
      <c r="J8" s="242">
        <v>-1413</v>
      </c>
      <c r="K8" s="242">
        <v>104605</v>
      </c>
      <c r="L8" s="243"/>
      <c r="M8" s="244"/>
      <c r="N8" s="244"/>
      <c r="O8" s="244"/>
      <c r="P8" s="244"/>
      <c r="Q8" s="244"/>
    </row>
    <row r="9" spans="1:17" s="245" customFormat="1" ht="27" customHeight="1">
      <c r="A9" s="1091" t="s">
        <v>147</v>
      </c>
      <c r="B9" s="1091"/>
      <c r="C9" s="242"/>
      <c r="D9" s="242"/>
      <c r="E9" s="242"/>
      <c r="F9" s="242"/>
      <c r="G9" s="242"/>
      <c r="H9" s="242"/>
      <c r="I9" s="242"/>
      <c r="J9" s="242"/>
      <c r="K9" s="242"/>
      <c r="L9" s="243"/>
      <c r="M9" s="244"/>
      <c r="N9" s="244"/>
      <c r="O9" s="244"/>
      <c r="P9" s="244"/>
      <c r="Q9" s="244"/>
    </row>
    <row r="10" spans="1:17" s="245" customFormat="1" ht="27" customHeight="1">
      <c r="A10" s="246"/>
      <c r="B10" s="247" t="s">
        <v>148</v>
      </c>
      <c r="C10" s="248"/>
      <c r="D10" s="248"/>
      <c r="E10" s="248"/>
      <c r="F10" s="248"/>
      <c r="G10" s="242">
        <v>141</v>
      </c>
      <c r="H10" s="242">
        <v>-141</v>
      </c>
      <c r="I10" s="10" t="s">
        <v>240</v>
      </c>
      <c r="J10" s="248"/>
      <c r="K10" s="10" t="s">
        <v>240</v>
      </c>
      <c r="L10" s="249"/>
      <c r="M10" s="250"/>
      <c r="N10" s="250"/>
      <c r="O10" s="251"/>
      <c r="P10" s="250"/>
      <c r="Q10" s="251"/>
    </row>
    <row r="11" spans="1:17" s="245" customFormat="1" ht="27" customHeight="1">
      <c r="A11" s="246"/>
      <c r="B11" s="252" t="s">
        <v>150</v>
      </c>
      <c r="C11" s="248"/>
      <c r="D11" s="248"/>
      <c r="E11" s="248"/>
      <c r="F11" s="248"/>
      <c r="G11" s="248"/>
      <c r="H11" s="242">
        <v>-707</v>
      </c>
      <c r="I11" s="242">
        <v>-707</v>
      </c>
      <c r="J11" s="248"/>
      <c r="K11" s="242">
        <v>-707</v>
      </c>
      <c r="L11" s="249"/>
      <c r="M11" s="250"/>
      <c r="N11" s="250"/>
      <c r="O11" s="251"/>
      <c r="P11" s="250"/>
      <c r="Q11" s="244"/>
    </row>
    <row r="12" spans="1:17" s="245" customFormat="1" ht="27" customHeight="1">
      <c r="A12" s="246"/>
      <c r="B12" s="252" t="s">
        <v>151</v>
      </c>
      <c r="C12" s="248"/>
      <c r="D12" s="248"/>
      <c r="E12" s="248"/>
      <c r="F12" s="248"/>
      <c r="G12" s="248"/>
      <c r="H12" s="242">
        <v>2637</v>
      </c>
      <c r="I12" s="242">
        <v>2637</v>
      </c>
      <c r="J12" s="248"/>
      <c r="K12" s="242">
        <v>2637</v>
      </c>
      <c r="L12" s="249"/>
      <c r="M12" s="250"/>
      <c r="N12" s="250"/>
      <c r="O12" s="251"/>
      <c r="P12" s="250"/>
      <c r="Q12" s="244"/>
    </row>
    <row r="13" spans="1:17" s="245" customFormat="1" ht="27" customHeight="1">
      <c r="A13" s="246"/>
      <c r="B13" s="253" t="s">
        <v>152</v>
      </c>
      <c r="C13" s="248"/>
      <c r="D13" s="248"/>
      <c r="E13" s="248"/>
      <c r="F13" s="248"/>
      <c r="G13" s="248"/>
      <c r="H13" s="248"/>
      <c r="I13" s="248"/>
      <c r="J13" s="10"/>
      <c r="K13" s="242"/>
      <c r="L13" s="249"/>
      <c r="M13" s="250"/>
      <c r="N13" s="250"/>
      <c r="O13" s="251"/>
      <c r="P13" s="250"/>
      <c r="Q13" s="244"/>
    </row>
    <row r="14" spans="1:17" s="245" customFormat="1" ht="27" customHeight="1">
      <c r="A14" s="246"/>
      <c r="B14" s="253" t="s">
        <v>153</v>
      </c>
      <c r="C14" s="10"/>
      <c r="D14" s="10"/>
      <c r="E14" s="10"/>
      <c r="F14" s="10"/>
      <c r="G14" s="10"/>
      <c r="H14" s="10"/>
      <c r="I14" s="10"/>
      <c r="J14" s="10"/>
      <c r="K14" s="10"/>
      <c r="L14" s="249"/>
      <c r="M14" s="250"/>
      <c r="N14" s="250"/>
      <c r="O14" s="251"/>
      <c r="P14" s="250"/>
      <c r="Q14" s="244"/>
    </row>
    <row r="15" spans="1:17" s="245" customFormat="1" ht="27" customHeight="1">
      <c r="A15" s="246"/>
      <c r="B15" s="253" t="s">
        <v>228</v>
      </c>
      <c r="C15" s="10"/>
      <c r="D15" s="10"/>
      <c r="E15" s="10">
        <v>-3</v>
      </c>
      <c r="F15" s="10">
        <v>-3</v>
      </c>
      <c r="G15" s="10"/>
      <c r="H15" s="10">
        <v>-1410</v>
      </c>
      <c r="I15" s="10">
        <v>-1410</v>
      </c>
      <c r="J15" s="10">
        <v>1413</v>
      </c>
      <c r="K15" s="10" t="s">
        <v>240</v>
      </c>
      <c r="L15" s="249"/>
      <c r="M15" s="250"/>
      <c r="N15" s="250"/>
      <c r="O15" s="251"/>
      <c r="P15" s="250"/>
      <c r="Q15" s="244"/>
    </row>
    <row r="16" spans="1:17" s="245" customFormat="1" ht="40.5" customHeight="1">
      <c r="A16" s="1092" t="s">
        <v>241</v>
      </c>
      <c r="B16" s="1093"/>
      <c r="C16" s="248"/>
      <c r="D16" s="248"/>
      <c r="E16" s="248"/>
      <c r="F16" s="248"/>
      <c r="G16" s="248"/>
      <c r="H16" s="248"/>
      <c r="I16" s="248"/>
      <c r="J16" s="248"/>
      <c r="K16" s="248"/>
      <c r="L16" s="243"/>
      <c r="M16" s="244"/>
      <c r="N16" s="251"/>
      <c r="O16" s="244"/>
      <c r="P16" s="244"/>
      <c r="Q16" s="244"/>
    </row>
    <row r="17" spans="1:17" s="245" customFormat="1" ht="27" customHeight="1">
      <c r="A17" s="1091" t="s">
        <v>155</v>
      </c>
      <c r="B17" s="1094"/>
      <c r="C17" s="10" t="s">
        <v>240</v>
      </c>
      <c r="D17" s="10" t="s">
        <v>240</v>
      </c>
      <c r="E17" s="10">
        <v>-3</v>
      </c>
      <c r="F17" s="10">
        <v>-3</v>
      </c>
      <c r="G17" s="242">
        <v>141</v>
      </c>
      <c r="H17" s="242">
        <v>378</v>
      </c>
      <c r="I17" s="10">
        <v>520</v>
      </c>
      <c r="J17" s="242">
        <v>1413</v>
      </c>
      <c r="K17" s="242">
        <v>1930</v>
      </c>
      <c r="L17" s="243"/>
      <c r="M17" s="244"/>
      <c r="N17" s="251"/>
      <c r="O17" s="244"/>
      <c r="P17" s="244"/>
      <c r="Q17" s="244"/>
    </row>
    <row r="18" spans="1:17" s="245" customFormat="1" ht="27" customHeight="1">
      <c r="A18" s="1091" t="s">
        <v>156</v>
      </c>
      <c r="B18" s="1094"/>
      <c r="C18" s="242">
        <v>38300</v>
      </c>
      <c r="D18" s="242">
        <v>24600</v>
      </c>
      <c r="E18" s="10" t="s">
        <v>240</v>
      </c>
      <c r="F18" s="242">
        <v>24600</v>
      </c>
      <c r="G18" s="242">
        <v>1885</v>
      </c>
      <c r="H18" s="242">
        <v>41750</v>
      </c>
      <c r="I18" s="242">
        <v>43635</v>
      </c>
      <c r="J18" s="10" t="s">
        <v>240</v>
      </c>
      <c r="K18" s="242">
        <v>106536</v>
      </c>
      <c r="L18" s="243"/>
      <c r="M18" s="244"/>
      <c r="N18" s="244"/>
      <c r="O18" s="244"/>
      <c r="P18" s="244"/>
      <c r="Q18" s="244"/>
    </row>
    <row r="19" spans="12:17" s="256" customFormat="1" ht="10.5">
      <c r="L19" s="237"/>
      <c r="M19" s="237"/>
      <c r="N19" s="237"/>
      <c r="O19" s="237"/>
      <c r="P19" s="237"/>
      <c r="Q19" s="237"/>
    </row>
    <row r="20" spans="12:17" s="256" customFormat="1" ht="13.5" customHeight="1">
      <c r="L20" s="237"/>
      <c r="M20" s="237"/>
      <c r="N20" s="237"/>
      <c r="O20" s="237"/>
      <c r="P20" s="237"/>
      <c r="Q20" s="237"/>
    </row>
    <row r="21" spans="1:17" s="256" customFormat="1" ht="18" customHeight="1">
      <c r="A21" s="1077"/>
      <c r="B21" s="1078"/>
      <c r="C21" s="938" t="s">
        <v>242</v>
      </c>
      <c r="D21" s="949"/>
      <c r="E21" s="949"/>
      <c r="F21" s="947"/>
      <c r="G21" s="957" t="s">
        <v>28</v>
      </c>
      <c r="H21" s="957" t="s">
        <v>29</v>
      </c>
      <c r="I21" s="162"/>
      <c r="L21" s="237"/>
      <c r="M21" s="237"/>
      <c r="N21" s="237"/>
      <c r="O21" s="237"/>
      <c r="P21" s="237"/>
      <c r="Q21" s="237"/>
    </row>
    <row r="22" spans="1:17" s="256" customFormat="1" ht="18" customHeight="1">
      <c r="A22" s="1078"/>
      <c r="B22" s="1078"/>
      <c r="C22" s="944" t="s">
        <v>243</v>
      </c>
      <c r="D22" s="944" t="s">
        <v>32</v>
      </c>
      <c r="E22" s="944" t="s">
        <v>33</v>
      </c>
      <c r="F22" s="944" t="s">
        <v>34</v>
      </c>
      <c r="G22" s="957"/>
      <c r="H22" s="957"/>
      <c r="I22" s="162"/>
      <c r="L22" s="237"/>
      <c r="M22" s="237"/>
      <c r="N22" s="237"/>
      <c r="O22" s="237"/>
      <c r="P22" s="237"/>
      <c r="Q22" s="237"/>
    </row>
    <row r="23" spans="1:17" s="256" customFormat="1" ht="18" customHeight="1">
      <c r="A23" s="1078"/>
      <c r="B23" s="1078"/>
      <c r="C23" s="1081"/>
      <c r="D23" s="1081"/>
      <c r="E23" s="1081"/>
      <c r="F23" s="1081"/>
      <c r="G23" s="957"/>
      <c r="H23" s="957"/>
      <c r="I23" s="162"/>
      <c r="L23" s="237"/>
      <c r="M23" s="237"/>
      <c r="N23" s="237"/>
      <c r="O23" s="237"/>
      <c r="P23" s="237"/>
      <c r="Q23" s="237"/>
    </row>
    <row r="24" spans="1:9" s="256" customFormat="1" ht="18" customHeight="1">
      <c r="A24" s="1078"/>
      <c r="B24" s="1078"/>
      <c r="C24" s="945"/>
      <c r="D24" s="945"/>
      <c r="E24" s="945"/>
      <c r="F24" s="945"/>
      <c r="G24" s="957"/>
      <c r="H24" s="957"/>
      <c r="I24" s="162"/>
    </row>
    <row r="25" spans="1:9" s="256" customFormat="1" ht="27" customHeight="1">
      <c r="A25" s="1091" t="s">
        <v>173</v>
      </c>
      <c r="B25" s="1091"/>
      <c r="C25" s="242">
        <v>3843</v>
      </c>
      <c r="D25" s="242">
        <v>-281</v>
      </c>
      <c r="E25" s="242">
        <v>5588</v>
      </c>
      <c r="F25" s="242">
        <v>9151</v>
      </c>
      <c r="G25" s="242">
        <v>211</v>
      </c>
      <c r="H25" s="242">
        <v>113968</v>
      </c>
      <c r="I25" s="243"/>
    </row>
    <row r="26" spans="1:9" s="256" customFormat="1" ht="27" customHeight="1">
      <c r="A26" s="1091" t="s">
        <v>147</v>
      </c>
      <c r="B26" s="1091"/>
      <c r="C26" s="242"/>
      <c r="D26" s="242"/>
      <c r="E26" s="242"/>
      <c r="F26" s="242"/>
      <c r="G26" s="242"/>
      <c r="H26" s="242"/>
      <c r="I26" s="243"/>
    </row>
    <row r="27" spans="1:9" s="256" customFormat="1" ht="27" customHeight="1">
      <c r="A27" s="246"/>
      <c r="B27" s="247" t="s">
        <v>148</v>
      </c>
      <c r="C27" s="248"/>
      <c r="D27" s="248"/>
      <c r="E27" s="248"/>
      <c r="F27" s="10"/>
      <c r="G27" s="248"/>
      <c r="H27" s="10" t="s">
        <v>240</v>
      </c>
      <c r="I27" s="257"/>
    </row>
    <row r="28" spans="1:9" s="256" customFormat="1" ht="27" customHeight="1">
      <c r="A28" s="246"/>
      <c r="B28" s="252" t="s">
        <v>150</v>
      </c>
      <c r="C28" s="248"/>
      <c r="D28" s="248"/>
      <c r="E28" s="248"/>
      <c r="F28" s="10"/>
      <c r="G28" s="248"/>
      <c r="H28" s="242">
        <v>-707</v>
      </c>
      <c r="I28" s="243"/>
    </row>
    <row r="29" spans="1:9" s="256" customFormat="1" ht="27" customHeight="1">
      <c r="A29" s="246"/>
      <c r="B29" s="252" t="s">
        <v>151</v>
      </c>
      <c r="C29" s="248"/>
      <c r="D29" s="248"/>
      <c r="E29" s="248"/>
      <c r="F29" s="10"/>
      <c r="G29" s="248"/>
      <c r="H29" s="242">
        <v>2637</v>
      </c>
      <c r="I29" s="243"/>
    </row>
    <row r="30" spans="1:9" s="256" customFormat="1" ht="27" customHeight="1">
      <c r="A30" s="246"/>
      <c r="B30" s="253" t="s">
        <v>152</v>
      </c>
      <c r="C30" s="248"/>
      <c r="D30" s="248"/>
      <c r="E30" s="248"/>
      <c r="F30" s="10"/>
      <c r="G30" s="248"/>
      <c r="H30" s="242"/>
      <c r="I30" s="243"/>
    </row>
    <row r="31" spans="1:9" s="256" customFormat="1" ht="27" customHeight="1">
      <c r="A31" s="246"/>
      <c r="B31" s="253" t="s">
        <v>153</v>
      </c>
      <c r="C31" s="248"/>
      <c r="D31" s="248"/>
      <c r="E31" s="248"/>
      <c r="F31" s="10"/>
      <c r="G31" s="248"/>
      <c r="H31" s="242"/>
      <c r="I31" s="243"/>
    </row>
    <row r="32" spans="1:9" s="256" customFormat="1" ht="27" customHeight="1">
      <c r="A32" s="246"/>
      <c r="B32" s="253" t="s">
        <v>228</v>
      </c>
      <c r="C32" s="248"/>
      <c r="D32" s="248"/>
      <c r="E32" s="248"/>
      <c r="F32" s="10"/>
      <c r="G32" s="248"/>
      <c r="H32" s="10" t="s">
        <v>240</v>
      </c>
      <c r="I32" s="243"/>
    </row>
    <row r="33" spans="1:9" s="256" customFormat="1" ht="40.5" customHeight="1">
      <c r="A33" s="1092" t="s">
        <v>241</v>
      </c>
      <c r="B33" s="1093"/>
      <c r="C33" s="242">
        <v>-1984</v>
      </c>
      <c r="D33" s="242">
        <v>79</v>
      </c>
      <c r="E33" s="10" t="s">
        <v>240</v>
      </c>
      <c r="F33" s="242">
        <v>-1905</v>
      </c>
      <c r="G33" s="10">
        <v>-211</v>
      </c>
      <c r="H33" s="242">
        <v>-2116</v>
      </c>
      <c r="I33" s="243"/>
    </row>
    <row r="34" spans="1:9" s="256" customFormat="1" ht="27" customHeight="1">
      <c r="A34" s="1091" t="s">
        <v>155</v>
      </c>
      <c r="B34" s="1094"/>
      <c r="C34" s="242">
        <v>-1984</v>
      </c>
      <c r="D34" s="242">
        <v>79</v>
      </c>
      <c r="E34" s="10" t="s">
        <v>240</v>
      </c>
      <c r="F34" s="242">
        <v>-1905</v>
      </c>
      <c r="G34" s="10">
        <v>-211</v>
      </c>
      <c r="H34" s="242">
        <v>-186</v>
      </c>
      <c r="I34" s="243"/>
    </row>
    <row r="35" spans="1:9" s="256" customFormat="1" ht="27" customHeight="1">
      <c r="A35" s="1091" t="s">
        <v>156</v>
      </c>
      <c r="B35" s="1094"/>
      <c r="C35" s="242">
        <v>1859</v>
      </c>
      <c r="D35" s="242">
        <v>-202</v>
      </c>
      <c r="E35" s="242">
        <v>5588</v>
      </c>
      <c r="F35" s="242">
        <v>7245</v>
      </c>
      <c r="G35" s="10" t="s">
        <v>240</v>
      </c>
      <c r="H35" s="242">
        <v>113781</v>
      </c>
      <c r="I35" s="243"/>
    </row>
    <row r="36" s="256" customFormat="1" ht="10.5"/>
    <row r="37" s="256" customFormat="1" ht="10.5"/>
    <row r="38" s="256" customFormat="1" ht="10.5"/>
    <row r="39" s="256" customFormat="1" ht="10.5"/>
    <row r="40" s="256" customFormat="1" ht="10.5"/>
  </sheetData>
  <sheetProtection/>
  <mergeCells count="38">
    <mergeCell ref="A25:B25"/>
    <mergeCell ref="A26:B26"/>
    <mergeCell ref="A33:B33"/>
    <mergeCell ref="A34:B34"/>
    <mergeCell ref="A35:B35"/>
    <mergeCell ref="C21:F21"/>
    <mergeCell ref="G21:G24"/>
    <mergeCell ref="H21:H24"/>
    <mergeCell ref="C22:C24"/>
    <mergeCell ref="D22:D24"/>
    <mergeCell ref="E22:E24"/>
    <mergeCell ref="F22:F24"/>
    <mergeCell ref="A8:B8"/>
    <mergeCell ref="A9:B9"/>
    <mergeCell ref="A16:B16"/>
    <mergeCell ref="A17:B17"/>
    <mergeCell ref="A18:B18"/>
    <mergeCell ref="A21:B24"/>
    <mergeCell ref="K5:K7"/>
    <mergeCell ref="L5:L7"/>
    <mergeCell ref="M5:M7"/>
    <mergeCell ref="N5:N7"/>
    <mergeCell ref="O5:O7"/>
    <mergeCell ref="D6:D7"/>
    <mergeCell ref="E6:E7"/>
    <mergeCell ref="F6:F7"/>
    <mergeCell ref="G6:G7"/>
    <mergeCell ref="I6:I7"/>
    <mergeCell ref="D1:F1"/>
    <mergeCell ref="A4:B7"/>
    <mergeCell ref="C4:K4"/>
    <mergeCell ref="L4:O4"/>
    <mergeCell ref="P4:P7"/>
    <mergeCell ref="Q4:Q7"/>
    <mergeCell ref="C5:C7"/>
    <mergeCell ref="D5:F5"/>
    <mergeCell ref="G5:I5"/>
    <mergeCell ref="J5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73" customWidth="1"/>
    <col min="2" max="2" width="17.50390625" style="73" customWidth="1"/>
    <col min="3" max="9" width="15.125" style="73" customWidth="1"/>
    <col min="10" max="16384" width="9.00390625" style="73" customWidth="1"/>
  </cols>
  <sheetData>
    <row r="1" ht="13.5">
      <c r="A1" s="73" t="s">
        <v>100</v>
      </c>
    </row>
    <row r="2" spans="1:9" ht="13.5">
      <c r="A2" s="1095" t="s">
        <v>244</v>
      </c>
      <c r="B2" s="1095"/>
      <c r="C2" s="1095"/>
      <c r="D2" s="1095"/>
      <c r="E2" s="1095"/>
      <c r="F2" s="1095"/>
      <c r="G2" s="1095"/>
      <c r="H2" s="1095"/>
      <c r="I2" s="1095"/>
    </row>
    <row r="3" spans="1:9" ht="13.5">
      <c r="A3" s="258"/>
      <c r="B3" s="259"/>
      <c r="C3" s="259"/>
      <c r="D3" s="259"/>
      <c r="E3" s="259"/>
      <c r="F3" s="260"/>
      <c r="G3" s="260"/>
      <c r="H3" s="260"/>
      <c r="I3" s="261" t="s">
        <v>167</v>
      </c>
    </row>
    <row r="4" spans="1:9" ht="13.5">
      <c r="A4" s="1096"/>
      <c r="B4" s="1097"/>
      <c r="C4" s="1100" t="s">
        <v>237</v>
      </c>
      <c r="D4" s="1101"/>
      <c r="E4" s="1101"/>
      <c r="F4" s="1101"/>
      <c r="G4" s="1101"/>
      <c r="H4" s="1101"/>
      <c r="I4" s="1102"/>
    </row>
    <row r="5" spans="1:9" ht="13.5">
      <c r="A5" s="1098"/>
      <c r="B5" s="1099"/>
      <c r="C5" s="1103" t="s">
        <v>5</v>
      </c>
      <c r="D5" s="1106" t="s">
        <v>6</v>
      </c>
      <c r="E5" s="1106"/>
      <c r="F5" s="1106" t="s">
        <v>7</v>
      </c>
      <c r="G5" s="1106"/>
      <c r="H5" s="1106"/>
      <c r="I5" s="1109" t="s">
        <v>31</v>
      </c>
    </row>
    <row r="6" spans="1:9" ht="13.5">
      <c r="A6" s="1098"/>
      <c r="B6" s="1099"/>
      <c r="C6" s="1104"/>
      <c r="D6" s="1109" t="s">
        <v>8</v>
      </c>
      <c r="E6" s="1109" t="s">
        <v>170</v>
      </c>
      <c r="F6" s="1103" t="s">
        <v>11</v>
      </c>
      <c r="G6" s="264" t="s">
        <v>12</v>
      </c>
      <c r="H6" s="1103" t="s">
        <v>245</v>
      </c>
      <c r="I6" s="1111"/>
    </row>
    <row r="7" spans="1:9" ht="13.5">
      <c r="A7" s="262"/>
      <c r="B7" s="263"/>
      <c r="C7" s="1105"/>
      <c r="D7" s="1110"/>
      <c r="E7" s="1110"/>
      <c r="F7" s="1105"/>
      <c r="G7" s="264" t="s">
        <v>246</v>
      </c>
      <c r="H7" s="1105"/>
      <c r="I7" s="1110"/>
    </row>
    <row r="8" spans="1:9" ht="24" customHeight="1">
      <c r="A8" s="1107" t="s">
        <v>247</v>
      </c>
      <c r="B8" s="1108"/>
      <c r="C8" s="265">
        <v>26000</v>
      </c>
      <c r="D8" s="265">
        <v>24000</v>
      </c>
      <c r="E8" s="265">
        <v>24000</v>
      </c>
      <c r="F8" s="265">
        <v>2000</v>
      </c>
      <c r="G8" s="265">
        <v>65392</v>
      </c>
      <c r="H8" s="265">
        <v>67392</v>
      </c>
      <c r="I8" s="265">
        <v>117392</v>
      </c>
    </row>
    <row r="9" spans="1:9" ht="24" customHeight="1">
      <c r="A9" s="1107" t="s">
        <v>174</v>
      </c>
      <c r="B9" s="1108"/>
      <c r="C9" s="265"/>
      <c r="D9" s="265"/>
      <c r="E9" s="265"/>
      <c r="F9" s="265"/>
      <c r="G9" s="265"/>
      <c r="H9" s="265"/>
      <c r="I9" s="265"/>
    </row>
    <row r="10" spans="1:9" ht="24" customHeight="1">
      <c r="A10" s="266"/>
      <c r="B10" s="267" t="s">
        <v>151</v>
      </c>
      <c r="C10" s="268" t="s">
        <v>248</v>
      </c>
      <c r="D10" s="268" t="s">
        <v>248</v>
      </c>
      <c r="E10" s="268" t="s">
        <v>248</v>
      </c>
      <c r="F10" s="268" t="s">
        <v>248</v>
      </c>
      <c r="G10" s="265">
        <v>5761</v>
      </c>
      <c r="H10" s="265">
        <v>5761</v>
      </c>
      <c r="I10" s="265">
        <v>5761</v>
      </c>
    </row>
    <row r="11" spans="1:9" ht="24" customHeight="1">
      <c r="A11" s="266"/>
      <c r="B11" s="267" t="s">
        <v>249</v>
      </c>
      <c r="C11" s="268" t="s">
        <v>248</v>
      </c>
      <c r="D11" s="268" t="s">
        <v>248</v>
      </c>
      <c r="E11" s="268" t="s">
        <v>250</v>
      </c>
      <c r="F11" s="268" t="s">
        <v>248</v>
      </c>
      <c r="G11" s="268" t="s">
        <v>248</v>
      </c>
      <c r="H11" s="268" t="s">
        <v>248</v>
      </c>
      <c r="I11" s="268" t="s">
        <v>248</v>
      </c>
    </row>
    <row r="12" spans="1:9" ht="24" customHeight="1">
      <c r="A12" s="266"/>
      <c r="B12" s="267" t="s">
        <v>251</v>
      </c>
      <c r="C12" s="268" t="s">
        <v>248</v>
      </c>
      <c r="D12" s="268" t="s">
        <v>248</v>
      </c>
      <c r="E12" s="268" t="s">
        <v>250</v>
      </c>
      <c r="F12" s="268" t="s">
        <v>248</v>
      </c>
      <c r="G12" s="265">
        <v>5761</v>
      </c>
      <c r="H12" s="265">
        <v>5761</v>
      </c>
      <c r="I12" s="265">
        <v>5761</v>
      </c>
    </row>
    <row r="13" spans="1:9" ht="24" customHeight="1">
      <c r="A13" s="1107" t="s">
        <v>252</v>
      </c>
      <c r="B13" s="1108"/>
      <c r="C13" s="265">
        <v>26000</v>
      </c>
      <c r="D13" s="265">
        <v>24000</v>
      </c>
      <c r="E13" s="265">
        <v>24000</v>
      </c>
      <c r="F13" s="265">
        <v>2000</v>
      </c>
      <c r="G13" s="265">
        <v>71153</v>
      </c>
      <c r="H13" s="265">
        <v>73153</v>
      </c>
      <c r="I13" s="265">
        <v>123153</v>
      </c>
    </row>
    <row r="14" spans="1:9" ht="13.5">
      <c r="A14" s="269"/>
      <c r="B14" s="269"/>
      <c r="C14" s="270"/>
      <c r="D14" s="270"/>
      <c r="E14" s="270"/>
      <c r="F14" s="270"/>
      <c r="G14" s="270"/>
      <c r="H14" s="270"/>
      <c r="I14" s="270"/>
    </row>
    <row r="15" spans="1:9" ht="13.5">
      <c r="A15" s="271"/>
      <c r="B15" s="272"/>
      <c r="C15" s="1100" t="s">
        <v>157</v>
      </c>
      <c r="D15" s="1101"/>
      <c r="E15" s="1101"/>
      <c r="F15" s="1109" t="s">
        <v>29</v>
      </c>
      <c r="G15" s="270"/>
      <c r="H15" s="270"/>
      <c r="I15" s="270"/>
    </row>
    <row r="16" spans="1:9" ht="13.5">
      <c r="A16" s="273"/>
      <c r="B16" s="274"/>
      <c r="C16" s="1103" t="s">
        <v>253</v>
      </c>
      <c r="D16" s="1109" t="s">
        <v>254</v>
      </c>
      <c r="E16" s="1103" t="s">
        <v>255</v>
      </c>
      <c r="F16" s="1111"/>
      <c r="G16" s="270"/>
      <c r="H16" s="270"/>
      <c r="I16" s="270"/>
    </row>
    <row r="17" spans="1:9" ht="13.5">
      <c r="A17" s="275"/>
      <c r="B17" s="276"/>
      <c r="C17" s="1110"/>
      <c r="D17" s="1110"/>
      <c r="E17" s="1110"/>
      <c r="F17" s="1110"/>
      <c r="G17" s="270"/>
      <c r="H17" s="270"/>
      <c r="I17" s="270"/>
    </row>
    <row r="18" spans="1:9" ht="24" customHeight="1">
      <c r="A18" s="1107" t="s">
        <v>247</v>
      </c>
      <c r="B18" s="1108"/>
      <c r="C18" s="277">
        <v>1189</v>
      </c>
      <c r="D18" s="277">
        <v>60</v>
      </c>
      <c r="E18" s="277">
        <v>1250</v>
      </c>
      <c r="F18" s="277">
        <v>118642</v>
      </c>
      <c r="G18" s="270"/>
      <c r="H18" s="270"/>
      <c r="I18" s="270"/>
    </row>
    <row r="19" spans="1:9" ht="24" customHeight="1">
      <c r="A19" s="1107" t="s">
        <v>174</v>
      </c>
      <c r="B19" s="1108"/>
      <c r="C19" s="277"/>
      <c r="D19" s="277"/>
      <c r="E19" s="277"/>
      <c r="F19" s="277"/>
      <c r="G19" s="270"/>
      <c r="H19" s="270"/>
      <c r="I19" s="270"/>
    </row>
    <row r="20" spans="1:9" ht="24" customHeight="1">
      <c r="A20" s="278"/>
      <c r="B20" s="279" t="s">
        <v>151</v>
      </c>
      <c r="C20" s="277" t="s">
        <v>91</v>
      </c>
      <c r="D20" s="277" t="s">
        <v>91</v>
      </c>
      <c r="E20" s="277" t="s">
        <v>91</v>
      </c>
      <c r="F20" s="277">
        <v>5761</v>
      </c>
      <c r="G20" s="270"/>
      <c r="H20" s="270"/>
      <c r="I20" s="270"/>
    </row>
    <row r="21" spans="1:9" ht="24" customHeight="1">
      <c r="A21" s="278"/>
      <c r="B21" s="267" t="s">
        <v>249</v>
      </c>
      <c r="C21" s="277">
        <v>-726</v>
      </c>
      <c r="D21" s="277">
        <v>-455</v>
      </c>
      <c r="E21" s="277">
        <v>-1182</v>
      </c>
      <c r="F21" s="277">
        <v>-1182</v>
      </c>
      <c r="G21" s="270"/>
      <c r="H21" s="270"/>
      <c r="I21" s="270"/>
    </row>
    <row r="22" spans="1:9" ht="24" customHeight="1">
      <c r="A22" s="278"/>
      <c r="B22" s="279" t="s">
        <v>251</v>
      </c>
      <c r="C22" s="277">
        <v>-726</v>
      </c>
      <c r="D22" s="277">
        <v>-455</v>
      </c>
      <c r="E22" s="277">
        <v>-1182</v>
      </c>
      <c r="F22" s="277">
        <v>4579</v>
      </c>
      <c r="G22" s="270"/>
      <c r="H22" s="270"/>
      <c r="I22" s="270"/>
    </row>
    <row r="23" spans="1:9" ht="24" customHeight="1">
      <c r="A23" s="1107" t="s">
        <v>252</v>
      </c>
      <c r="B23" s="1108" t="s">
        <v>252</v>
      </c>
      <c r="C23" s="277">
        <v>462</v>
      </c>
      <c r="D23" s="277">
        <v>-394</v>
      </c>
      <c r="E23" s="277">
        <v>67</v>
      </c>
      <c r="F23" s="277">
        <v>123221</v>
      </c>
      <c r="G23" s="270"/>
      <c r="H23" s="270"/>
      <c r="I23" s="270"/>
    </row>
  </sheetData>
  <sheetProtection/>
  <mergeCells count="22">
    <mergeCell ref="F15:F17"/>
    <mergeCell ref="C16:C17"/>
    <mergeCell ref="I5:I7"/>
    <mergeCell ref="D6:D7"/>
    <mergeCell ref="A18:B18"/>
    <mergeCell ref="A19:B19"/>
    <mergeCell ref="A23:B23"/>
    <mergeCell ref="H6:H7"/>
    <mergeCell ref="A8:B8"/>
    <mergeCell ref="A9:B9"/>
    <mergeCell ref="A13:B13"/>
    <mergeCell ref="C15:E15"/>
    <mergeCell ref="E6:E7"/>
    <mergeCell ref="F6:F7"/>
    <mergeCell ref="D16:D17"/>
    <mergeCell ref="E16:E17"/>
    <mergeCell ref="A2:I2"/>
    <mergeCell ref="A4:B6"/>
    <mergeCell ref="C4:I4"/>
    <mergeCell ref="C5:C7"/>
    <mergeCell ref="D5:E5"/>
    <mergeCell ref="F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125" style="2" customWidth="1"/>
    <col min="2" max="2" width="9.50390625" style="2" customWidth="1"/>
    <col min="3" max="3" width="9.00390625" style="2" bestFit="1" customWidth="1"/>
    <col min="4" max="4" width="12.25390625" style="2" bestFit="1" customWidth="1"/>
    <col min="5" max="6" width="9.00390625" style="2" bestFit="1" customWidth="1"/>
    <col min="7" max="8" width="12.25390625" style="2" bestFit="1" customWidth="1"/>
    <col min="9" max="9" width="7.50390625" style="2" bestFit="1" customWidth="1"/>
    <col min="10" max="10" width="10.50390625" style="2" bestFit="1" customWidth="1"/>
    <col min="11" max="16384" width="9.00390625" style="2" customWidth="1"/>
  </cols>
  <sheetData>
    <row r="1" spans="1:4" s="231" customFormat="1" ht="11.25" customHeight="1">
      <c r="A1" s="280" t="s">
        <v>256</v>
      </c>
      <c r="B1" s="245"/>
      <c r="C1" s="245"/>
      <c r="D1" s="245"/>
    </row>
    <row r="2" spans="1:10" ht="21">
      <c r="A2" s="280" t="s">
        <v>257</v>
      </c>
      <c r="C2" s="281"/>
      <c r="D2" s="282"/>
      <c r="H2" s="282"/>
      <c r="I2" s="283"/>
      <c r="J2" s="283"/>
    </row>
    <row r="3" spans="3:10" ht="21">
      <c r="C3" s="281"/>
      <c r="D3" s="282"/>
      <c r="E3" s="284"/>
      <c r="F3" s="284"/>
      <c r="G3" s="284"/>
      <c r="H3" s="282"/>
      <c r="J3" s="4" t="s">
        <v>258</v>
      </c>
    </row>
    <row r="4" spans="1:10" ht="13.5">
      <c r="A4" s="285"/>
      <c r="B4" s="938" t="s">
        <v>259</v>
      </c>
      <c r="C4" s="939"/>
      <c r="D4" s="939"/>
      <c r="E4" s="939"/>
      <c r="F4" s="939"/>
      <c r="G4" s="939"/>
      <c r="H4" s="939"/>
      <c r="I4" s="939"/>
      <c r="J4" s="940"/>
    </row>
    <row r="5" spans="1:10" ht="13.5">
      <c r="A5" s="286"/>
      <c r="B5" s="941" t="s">
        <v>188</v>
      </c>
      <c r="C5" s="938" t="s">
        <v>189</v>
      </c>
      <c r="D5" s="940"/>
      <c r="E5" s="938" t="s">
        <v>260</v>
      </c>
      <c r="F5" s="949"/>
      <c r="G5" s="949"/>
      <c r="H5" s="947"/>
      <c r="I5" s="941" t="s">
        <v>261</v>
      </c>
      <c r="J5" s="944" t="s">
        <v>211</v>
      </c>
    </row>
    <row r="6" spans="1:10" ht="13.5">
      <c r="A6" s="286"/>
      <c r="B6" s="1044"/>
      <c r="C6" s="941" t="s">
        <v>262</v>
      </c>
      <c r="D6" s="944" t="s">
        <v>752</v>
      </c>
      <c r="E6" s="944" t="s">
        <v>263</v>
      </c>
      <c r="F6" s="938" t="s">
        <v>195</v>
      </c>
      <c r="G6" s="947"/>
      <c r="H6" s="944" t="s">
        <v>751</v>
      </c>
      <c r="I6" s="1112"/>
      <c r="J6" s="1060"/>
    </row>
    <row r="7" spans="1:10" ht="13.5">
      <c r="A7" s="287"/>
      <c r="B7" s="1045"/>
      <c r="C7" s="943"/>
      <c r="D7" s="943"/>
      <c r="E7" s="945"/>
      <c r="F7" s="6" t="s">
        <v>264</v>
      </c>
      <c r="G7" s="6" t="s">
        <v>265</v>
      </c>
      <c r="H7" s="1049"/>
      <c r="I7" s="1113"/>
      <c r="J7" s="1049"/>
    </row>
    <row r="8" spans="1:10" ht="13.5">
      <c r="A8" s="288" t="s">
        <v>173</v>
      </c>
      <c r="B8" s="289">
        <v>5191</v>
      </c>
      <c r="C8" s="290">
        <v>4101</v>
      </c>
      <c r="D8" s="291">
        <v>4101</v>
      </c>
      <c r="E8" s="290">
        <v>1090</v>
      </c>
      <c r="F8" s="290">
        <v>6492</v>
      </c>
      <c r="G8" s="291">
        <v>2530</v>
      </c>
      <c r="H8" s="290">
        <v>10113</v>
      </c>
      <c r="I8" s="290">
        <v>-56</v>
      </c>
      <c r="J8" s="290">
        <v>19349</v>
      </c>
    </row>
    <row r="9" spans="1:10" ht="13.5">
      <c r="A9" s="292" t="s">
        <v>266</v>
      </c>
      <c r="B9" s="293"/>
      <c r="C9" s="293"/>
      <c r="D9" s="294"/>
      <c r="E9" s="293"/>
      <c r="F9" s="293"/>
      <c r="G9" s="294"/>
      <c r="H9" s="293"/>
      <c r="I9" s="293"/>
      <c r="J9" s="293"/>
    </row>
    <row r="10" spans="1:10" ht="13.5">
      <c r="A10" s="295" t="s">
        <v>267</v>
      </c>
      <c r="B10" s="296"/>
      <c r="C10" s="296"/>
      <c r="D10" s="297"/>
      <c r="E10" s="296"/>
      <c r="F10" s="296"/>
      <c r="G10" s="297">
        <v>-111</v>
      </c>
      <c r="H10" s="296">
        <v>-111</v>
      </c>
      <c r="I10" s="296"/>
      <c r="J10" s="296">
        <v>-111</v>
      </c>
    </row>
    <row r="11" spans="1:10" ht="13.5">
      <c r="A11" s="295" t="s">
        <v>268</v>
      </c>
      <c r="B11" s="296"/>
      <c r="C11" s="296"/>
      <c r="D11" s="297"/>
      <c r="E11" s="296"/>
      <c r="F11" s="296"/>
      <c r="G11" s="297">
        <v>310</v>
      </c>
      <c r="H11" s="296">
        <v>310</v>
      </c>
      <c r="I11" s="296"/>
      <c r="J11" s="296">
        <v>310</v>
      </c>
    </row>
    <row r="12" spans="1:10" ht="13.5">
      <c r="A12" s="295" t="s">
        <v>269</v>
      </c>
      <c r="B12" s="296"/>
      <c r="C12" s="296"/>
      <c r="D12" s="297"/>
      <c r="E12" s="296"/>
      <c r="F12" s="296"/>
      <c r="G12" s="297"/>
      <c r="H12" s="296"/>
      <c r="I12" s="298">
        <v>-1</v>
      </c>
      <c r="J12" s="298">
        <v>-1</v>
      </c>
    </row>
    <row r="13" spans="1:10" ht="21">
      <c r="A13" s="299" t="s">
        <v>270</v>
      </c>
      <c r="B13" s="300"/>
      <c r="C13" s="300"/>
      <c r="D13" s="301"/>
      <c r="E13" s="300"/>
      <c r="F13" s="300"/>
      <c r="G13" s="301"/>
      <c r="H13" s="300"/>
      <c r="I13" s="300"/>
      <c r="J13" s="300"/>
    </row>
    <row r="14" spans="1:10" ht="13.5">
      <c r="A14" s="254" t="s">
        <v>271</v>
      </c>
      <c r="B14" s="302" t="s">
        <v>128</v>
      </c>
      <c r="C14" s="302" t="s">
        <v>128</v>
      </c>
      <c r="D14" s="302" t="s">
        <v>128</v>
      </c>
      <c r="E14" s="302" t="s">
        <v>128</v>
      </c>
      <c r="F14" s="302" t="s">
        <v>128</v>
      </c>
      <c r="G14" s="291">
        <v>199</v>
      </c>
      <c r="H14" s="290">
        <v>199</v>
      </c>
      <c r="I14" s="302">
        <v>-1</v>
      </c>
      <c r="J14" s="290">
        <v>197</v>
      </c>
    </row>
    <row r="15" spans="1:10" ht="13.5">
      <c r="A15" s="287" t="s">
        <v>272</v>
      </c>
      <c r="B15" s="303">
        <v>5191</v>
      </c>
      <c r="C15" s="303">
        <v>4101</v>
      </c>
      <c r="D15" s="304">
        <v>4101</v>
      </c>
      <c r="E15" s="303">
        <v>1090</v>
      </c>
      <c r="F15" s="303">
        <v>6492</v>
      </c>
      <c r="G15" s="304">
        <v>2729</v>
      </c>
      <c r="H15" s="303">
        <v>10312</v>
      </c>
      <c r="I15" s="303">
        <v>-57</v>
      </c>
      <c r="J15" s="303">
        <v>19547</v>
      </c>
    </row>
    <row r="17" spans="1:10" ht="13.5">
      <c r="A17" s="285"/>
      <c r="B17" s="1115" t="s">
        <v>273</v>
      </c>
      <c r="C17" s="1116"/>
      <c r="D17" s="1116"/>
      <c r="E17" s="944" t="s">
        <v>753</v>
      </c>
      <c r="F17" s="981"/>
      <c r="G17" s="163"/>
      <c r="H17" s="163"/>
      <c r="I17" s="163"/>
      <c r="J17" s="163"/>
    </row>
    <row r="18" spans="1:10" ht="13.5" customHeight="1">
      <c r="A18" s="286"/>
      <c r="B18" s="944" t="s">
        <v>212</v>
      </c>
      <c r="C18" s="944" t="s">
        <v>754</v>
      </c>
      <c r="D18" s="944" t="s">
        <v>274</v>
      </c>
      <c r="E18" s="1060"/>
      <c r="F18" s="1079"/>
      <c r="G18" s="183"/>
      <c r="H18" s="183"/>
      <c r="I18" s="981"/>
      <c r="J18" s="1080"/>
    </row>
    <row r="19" spans="1:10" ht="13.5">
      <c r="A19" s="286"/>
      <c r="B19" s="1060"/>
      <c r="C19" s="1060"/>
      <c r="D19" s="1060"/>
      <c r="E19" s="1060"/>
      <c r="F19" s="1079"/>
      <c r="G19" s="280"/>
      <c r="H19" s="280"/>
      <c r="I19" s="1079"/>
      <c r="J19" s="1114"/>
    </row>
    <row r="20" spans="1:10" ht="13.5">
      <c r="A20" s="287"/>
      <c r="B20" s="1049"/>
      <c r="C20" s="1049"/>
      <c r="D20" s="1049"/>
      <c r="E20" s="1049"/>
      <c r="F20" s="1079"/>
      <c r="G20" s="239"/>
      <c r="H20" s="280"/>
      <c r="I20" s="1079"/>
      <c r="J20" s="1114"/>
    </row>
    <row r="21" spans="1:10" ht="13.5">
      <c r="A21" s="288" t="s">
        <v>173</v>
      </c>
      <c r="B21" s="290">
        <v>3449</v>
      </c>
      <c r="C21" s="290">
        <v>1000</v>
      </c>
      <c r="D21" s="291">
        <v>4450</v>
      </c>
      <c r="E21" s="290">
        <v>23800</v>
      </c>
      <c r="F21" s="280"/>
      <c r="G21" s="73"/>
      <c r="H21" s="73"/>
      <c r="I21" s="73"/>
      <c r="J21" s="73"/>
    </row>
    <row r="22" spans="1:10" ht="13.5">
      <c r="A22" s="292" t="s">
        <v>266</v>
      </c>
      <c r="B22" s="293"/>
      <c r="C22" s="293"/>
      <c r="D22" s="294"/>
      <c r="E22" s="293"/>
      <c r="F22" s="280"/>
      <c r="G22" s="73"/>
      <c r="H22" s="73"/>
      <c r="I22" s="73"/>
      <c r="J22" s="73"/>
    </row>
    <row r="23" spans="1:10" ht="13.5">
      <c r="A23" s="295" t="s">
        <v>267</v>
      </c>
      <c r="B23" s="296"/>
      <c r="C23" s="296"/>
      <c r="D23" s="297"/>
      <c r="E23" s="296">
        <v>-111</v>
      </c>
      <c r="F23" s="280"/>
      <c r="G23" s="73"/>
      <c r="H23" s="73"/>
      <c r="I23" s="73"/>
      <c r="J23" s="73"/>
    </row>
    <row r="24" spans="1:10" ht="13.5">
      <c r="A24" s="295" t="s">
        <v>268</v>
      </c>
      <c r="B24" s="296"/>
      <c r="C24" s="296"/>
      <c r="D24" s="297"/>
      <c r="E24" s="296">
        <v>310</v>
      </c>
      <c r="F24" s="280"/>
      <c r="G24" s="73"/>
      <c r="H24" s="73"/>
      <c r="I24" s="73"/>
      <c r="J24" s="73"/>
    </row>
    <row r="25" spans="1:10" ht="13.5">
      <c r="A25" s="295" t="s">
        <v>269</v>
      </c>
      <c r="B25" s="296"/>
      <c r="C25" s="296"/>
      <c r="D25" s="297"/>
      <c r="E25" s="298">
        <v>-1</v>
      </c>
      <c r="F25" s="280"/>
      <c r="G25" s="73"/>
      <c r="H25" s="73"/>
      <c r="I25" s="73"/>
      <c r="J25" s="73"/>
    </row>
    <row r="26" spans="1:10" ht="21">
      <c r="A26" s="299" t="s">
        <v>270</v>
      </c>
      <c r="B26" s="300">
        <v>-264</v>
      </c>
      <c r="C26" s="306" t="s">
        <v>128</v>
      </c>
      <c r="D26" s="301">
        <v>-264</v>
      </c>
      <c r="E26" s="300">
        <v>-264</v>
      </c>
      <c r="F26" s="280"/>
      <c r="G26" s="73"/>
      <c r="H26" s="73"/>
      <c r="I26" s="73"/>
      <c r="J26" s="73"/>
    </row>
    <row r="27" spans="1:10" ht="13.5">
      <c r="A27" s="254" t="s">
        <v>271</v>
      </c>
      <c r="B27" s="290">
        <v>-264</v>
      </c>
      <c r="C27" s="302" t="s">
        <v>128</v>
      </c>
      <c r="D27" s="291">
        <v>-264</v>
      </c>
      <c r="E27" s="290">
        <v>-66</v>
      </c>
      <c r="F27" s="280"/>
      <c r="G27" s="73"/>
      <c r="H27" s="73"/>
      <c r="I27" s="73"/>
      <c r="J27" s="73"/>
    </row>
    <row r="28" spans="1:10" ht="13.5">
      <c r="A28" s="287" t="s">
        <v>272</v>
      </c>
      <c r="B28" s="303">
        <v>3185</v>
      </c>
      <c r="C28" s="303">
        <v>1000</v>
      </c>
      <c r="D28" s="304">
        <v>4186</v>
      </c>
      <c r="E28" s="303">
        <v>23733</v>
      </c>
      <c r="F28" s="280"/>
      <c r="G28" s="73"/>
      <c r="H28" s="73"/>
      <c r="I28" s="73"/>
      <c r="J28" s="73"/>
    </row>
    <row r="29" ht="13.5">
      <c r="A29" s="3"/>
    </row>
    <row r="30" ht="13.5">
      <c r="A30" s="3"/>
    </row>
    <row r="31" ht="13.5">
      <c r="A31" s="3"/>
    </row>
    <row r="32" ht="13.5">
      <c r="A32" s="3"/>
    </row>
  </sheetData>
  <sheetProtection/>
  <mergeCells count="19">
    <mergeCell ref="I18:I20"/>
    <mergeCell ref="J18:J20"/>
    <mergeCell ref="H6:H7"/>
    <mergeCell ref="B17:D17"/>
    <mergeCell ref="E17:E20"/>
    <mergeCell ref="F17:F20"/>
    <mergeCell ref="B18:B20"/>
    <mergeCell ref="C18:C20"/>
    <mergeCell ref="D18:D20"/>
    <mergeCell ref="B4:J4"/>
    <mergeCell ref="B5:B7"/>
    <mergeCell ref="C5:D5"/>
    <mergeCell ref="E5:H5"/>
    <mergeCell ref="I5:I7"/>
    <mergeCell ref="J5:J7"/>
    <mergeCell ref="C6:C7"/>
    <mergeCell ref="D6:D7"/>
    <mergeCell ref="E6:E7"/>
    <mergeCell ref="F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23.375" style="2" customWidth="1"/>
    <col min="3" max="7" width="7.50390625" style="2" bestFit="1" customWidth="1"/>
    <col min="8" max="8" width="13.75390625" style="2" customWidth="1"/>
    <col min="9" max="9" width="7.50390625" style="2" bestFit="1" customWidth="1"/>
    <col min="10" max="10" width="9.50390625" style="2" bestFit="1" customWidth="1"/>
    <col min="11" max="13" width="7.50390625" style="2" bestFit="1" customWidth="1"/>
    <col min="14" max="14" width="11.625" style="2" bestFit="1" customWidth="1"/>
    <col min="15" max="15" width="7.50390625" style="2" bestFit="1" customWidth="1"/>
    <col min="16" max="16" width="11.625" style="2" bestFit="1" customWidth="1"/>
    <col min="17" max="17" width="7.50390625" style="2" bestFit="1" customWidth="1"/>
    <col min="18" max="18" width="9.50390625" style="2" bestFit="1" customWidth="1"/>
    <col min="19" max="19" width="9.00390625" style="2" customWidth="1"/>
    <col min="20" max="20" width="19.25390625" style="2" customWidth="1"/>
    <col min="21" max="16384" width="9.00390625" style="2" customWidth="1"/>
  </cols>
  <sheetData>
    <row r="1" spans="5:13" ht="19.5" customHeight="1">
      <c r="E1" s="307"/>
      <c r="F1" s="307"/>
      <c r="H1" s="307" t="s">
        <v>275</v>
      </c>
      <c r="I1" s="307"/>
      <c r="K1" s="307"/>
      <c r="L1" s="307"/>
      <c r="M1" s="307"/>
    </row>
    <row r="2" spans="3:14" ht="19.5" customHeight="1">
      <c r="C2" s="308"/>
      <c r="D2" s="309"/>
      <c r="F2" s="307" t="s">
        <v>276</v>
      </c>
      <c r="H2" s="307"/>
      <c r="I2" s="307"/>
      <c r="K2" s="309" t="s">
        <v>277</v>
      </c>
      <c r="N2" s="309"/>
    </row>
    <row r="3" spans="5:13" ht="19.5" customHeight="1">
      <c r="E3" s="307"/>
      <c r="F3" s="307"/>
      <c r="H3" s="307" t="s">
        <v>278</v>
      </c>
      <c r="I3" s="307"/>
      <c r="K3" s="307"/>
      <c r="L3" s="307"/>
      <c r="M3" s="307"/>
    </row>
    <row r="4" ht="19.5" customHeight="1">
      <c r="E4" s="308"/>
    </row>
    <row r="5" ht="19.5" customHeight="1">
      <c r="R5" s="155" t="s">
        <v>279</v>
      </c>
    </row>
    <row r="6" spans="1:18" ht="19.5" customHeight="1">
      <c r="A6" s="310"/>
      <c r="B6" s="311"/>
      <c r="C6" s="948" t="s">
        <v>280</v>
      </c>
      <c r="D6" s="949"/>
      <c r="E6" s="949"/>
      <c r="F6" s="949"/>
      <c r="G6" s="949"/>
      <c r="H6" s="949"/>
      <c r="I6" s="949"/>
      <c r="J6" s="949"/>
      <c r="K6" s="949"/>
      <c r="L6" s="949"/>
      <c r="M6" s="947"/>
      <c r="N6" s="948" t="s">
        <v>281</v>
      </c>
      <c r="O6" s="949"/>
      <c r="P6" s="947"/>
      <c r="Q6" s="1117" t="s">
        <v>710</v>
      </c>
      <c r="R6" s="1117" t="s">
        <v>711</v>
      </c>
    </row>
    <row r="7" spans="1:18" ht="19.5" customHeight="1">
      <c r="A7" s="312"/>
      <c r="B7" s="313"/>
      <c r="C7" s="1117" t="s">
        <v>284</v>
      </c>
      <c r="D7" s="1079" t="s">
        <v>285</v>
      </c>
      <c r="E7" s="1079"/>
      <c r="F7" s="1079"/>
      <c r="G7" s="948" t="s">
        <v>286</v>
      </c>
      <c r="H7" s="949"/>
      <c r="I7" s="949"/>
      <c r="J7" s="949"/>
      <c r="K7" s="947"/>
      <c r="L7" s="1117" t="s">
        <v>705</v>
      </c>
      <c r="M7" s="1117" t="s">
        <v>706</v>
      </c>
      <c r="N7" s="1117" t="s">
        <v>707</v>
      </c>
      <c r="O7" s="1117" t="s">
        <v>708</v>
      </c>
      <c r="P7" s="1117" t="s">
        <v>709</v>
      </c>
      <c r="Q7" s="1112"/>
      <c r="R7" s="1060"/>
    </row>
    <row r="8" spans="1:18" ht="19.5" customHeight="1">
      <c r="A8" s="312"/>
      <c r="B8" s="313"/>
      <c r="C8" s="1112"/>
      <c r="D8" s="1117" t="s">
        <v>700</v>
      </c>
      <c r="E8" s="1117" t="s">
        <v>701</v>
      </c>
      <c r="F8" s="1117" t="s">
        <v>699</v>
      </c>
      <c r="G8" s="1117" t="s">
        <v>698</v>
      </c>
      <c r="H8" s="948" t="s">
        <v>289</v>
      </c>
      <c r="I8" s="949"/>
      <c r="J8" s="947"/>
      <c r="K8" s="1117" t="s">
        <v>704</v>
      </c>
      <c r="L8" s="1060"/>
      <c r="M8" s="1060"/>
      <c r="N8" s="1060"/>
      <c r="O8" s="1060"/>
      <c r="P8" s="1060"/>
      <c r="Q8" s="1112"/>
      <c r="R8" s="1060"/>
    </row>
    <row r="9" spans="1:18" ht="31.5" customHeight="1">
      <c r="A9" s="312"/>
      <c r="B9" s="313"/>
      <c r="C9" s="1113"/>
      <c r="D9" s="1049"/>
      <c r="E9" s="1049"/>
      <c r="F9" s="1049"/>
      <c r="G9" s="1049"/>
      <c r="H9" s="314" t="s">
        <v>290</v>
      </c>
      <c r="I9" s="315" t="s">
        <v>702</v>
      </c>
      <c r="J9" s="80" t="s">
        <v>703</v>
      </c>
      <c r="K9" s="1049"/>
      <c r="L9" s="1049"/>
      <c r="M9" s="1049"/>
      <c r="N9" s="1049"/>
      <c r="O9" s="1049"/>
      <c r="P9" s="1049"/>
      <c r="Q9" s="1113"/>
      <c r="R9" s="1049"/>
    </row>
    <row r="10" spans="1:18" ht="19.5" customHeight="1">
      <c r="A10" s="310" t="s">
        <v>292</v>
      </c>
      <c r="B10" s="311"/>
      <c r="C10" s="75"/>
      <c r="D10" s="75"/>
      <c r="E10" s="75"/>
      <c r="F10" s="75"/>
      <c r="G10" s="316"/>
      <c r="H10" s="75"/>
      <c r="I10" s="310"/>
      <c r="J10" s="310"/>
      <c r="K10" s="75"/>
      <c r="L10" s="316"/>
      <c r="M10" s="75"/>
      <c r="N10" s="75"/>
      <c r="O10" s="75"/>
      <c r="P10" s="75"/>
      <c r="Q10" s="75"/>
      <c r="R10" s="75"/>
    </row>
    <row r="11" spans="1:18" ht="19.5" customHeight="1">
      <c r="A11" s="172"/>
      <c r="B11" s="317"/>
      <c r="C11" s="85">
        <v>10000</v>
      </c>
      <c r="D11" s="85">
        <v>8208</v>
      </c>
      <c r="E11" s="85"/>
      <c r="F11" s="85">
        <v>8208</v>
      </c>
      <c r="G11" s="318">
        <v>1791</v>
      </c>
      <c r="H11" s="85">
        <v>9</v>
      </c>
      <c r="I11" s="172">
        <v>21000</v>
      </c>
      <c r="J11" s="172">
        <v>21675</v>
      </c>
      <c r="K11" s="85">
        <v>44475</v>
      </c>
      <c r="L11" s="318">
        <v>-211</v>
      </c>
      <c r="M11" s="85">
        <v>62472</v>
      </c>
      <c r="N11" s="85">
        <v>16647</v>
      </c>
      <c r="O11" s="85">
        <v>2566</v>
      </c>
      <c r="P11" s="85">
        <v>19214</v>
      </c>
      <c r="Q11" s="85">
        <v>120</v>
      </c>
      <c r="R11" s="85">
        <v>81807</v>
      </c>
    </row>
    <row r="12" spans="1:18" ht="31.5" customHeight="1">
      <c r="A12" s="319"/>
      <c r="B12" s="320" t="s">
        <v>293</v>
      </c>
      <c r="C12" s="321"/>
      <c r="D12" s="321"/>
      <c r="E12" s="321"/>
      <c r="F12" s="321"/>
      <c r="G12" s="322"/>
      <c r="H12" s="321"/>
      <c r="I12" s="170"/>
      <c r="J12" s="170">
        <v>65</v>
      </c>
      <c r="K12" s="321">
        <v>65</v>
      </c>
      <c r="L12" s="322"/>
      <c r="M12" s="321">
        <v>65</v>
      </c>
      <c r="N12" s="321"/>
      <c r="O12" s="321"/>
      <c r="P12" s="321"/>
      <c r="Q12" s="321"/>
      <c r="R12" s="321">
        <v>65</v>
      </c>
    </row>
    <row r="13" spans="1:18" ht="27.75" customHeight="1">
      <c r="A13" s="1118" t="s">
        <v>294</v>
      </c>
      <c r="B13" s="1093"/>
      <c r="C13" s="81">
        <v>10000</v>
      </c>
      <c r="D13" s="81">
        <v>8208</v>
      </c>
      <c r="E13" s="81"/>
      <c r="F13" s="81">
        <v>8208</v>
      </c>
      <c r="G13" s="73">
        <v>1791</v>
      </c>
      <c r="H13" s="81">
        <v>9</v>
      </c>
      <c r="I13" s="312">
        <v>21000</v>
      </c>
      <c r="J13" s="312">
        <v>21740</v>
      </c>
      <c r="K13" s="81">
        <v>44540</v>
      </c>
      <c r="L13" s="73">
        <v>-211</v>
      </c>
      <c r="M13" s="81">
        <v>62537</v>
      </c>
      <c r="N13" s="81">
        <v>16647</v>
      </c>
      <c r="O13" s="81">
        <v>2566</v>
      </c>
      <c r="P13" s="81">
        <v>19214</v>
      </c>
      <c r="Q13" s="81">
        <v>120</v>
      </c>
      <c r="R13" s="81">
        <v>81872</v>
      </c>
    </row>
    <row r="14" spans="1:18" ht="19.5" customHeight="1">
      <c r="A14" s="324" t="s">
        <v>295</v>
      </c>
      <c r="B14" s="325"/>
      <c r="C14" s="326"/>
      <c r="D14" s="326"/>
      <c r="E14" s="326"/>
      <c r="F14" s="326"/>
      <c r="G14" s="327"/>
      <c r="H14" s="326"/>
      <c r="I14" s="324"/>
      <c r="J14" s="324"/>
      <c r="K14" s="326"/>
      <c r="L14" s="327"/>
      <c r="M14" s="326"/>
      <c r="N14" s="326"/>
      <c r="O14" s="326"/>
      <c r="P14" s="326"/>
      <c r="Q14" s="326"/>
      <c r="R14" s="326"/>
    </row>
    <row r="15" spans="1:18" ht="19.5" customHeight="1">
      <c r="A15" s="328"/>
      <c r="B15" s="329" t="s">
        <v>296</v>
      </c>
      <c r="C15" s="330"/>
      <c r="D15" s="330"/>
      <c r="E15" s="330"/>
      <c r="F15" s="329"/>
      <c r="G15" s="331"/>
      <c r="H15" s="330"/>
      <c r="I15" s="328"/>
      <c r="J15" s="328">
        <v>-248</v>
      </c>
      <c r="K15" s="330">
        <v>-248</v>
      </c>
      <c r="L15" s="331"/>
      <c r="M15" s="330">
        <v>-248</v>
      </c>
      <c r="N15" s="330"/>
      <c r="O15" s="330"/>
      <c r="P15" s="330"/>
      <c r="Q15" s="330"/>
      <c r="R15" s="330">
        <v>-248</v>
      </c>
    </row>
    <row r="16" spans="1:18" ht="19.5" customHeight="1">
      <c r="A16" s="328"/>
      <c r="B16" s="332" t="s">
        <v>297</v>
      </c>
      <c r="C16" s="330"/>
      <c r="D16" s="330"/>
      <c r="E16" s="330"/>
      <c r="F16" s="329"/>
      <c r="G16" s="331"/>
      <c r="H16" s="330">
        <v>-0.1</v>
      </c>
      <c r="I16" s="328"/>
      <c r="J16" s="328">
        <v>0</v>
      </c>
      <c r="K16" s="330"/>
      <c r="L16" s="331"/>
      <c r="M16" s="330"/>
      <c r="N16" s="330"/>
      <c r="O16" s="330"/>
      <c r="P16" s="330"/>
      <c r="Q16" s="330"/>
      <c r="R16" s="330"/>
    </row>
    <row r="17" spans="1:18" ht="19.5" customHeight="1">
      <c r="A17" s="328"/>
      <c r="B17" s="332" t="s">
        <v>298</v>
      </c>
      <c r="C17" s="330"/>
      <c r="D17" s="330"/>
      <c r="E17" s="330"/>
      <c r="F17" s="329"/>
      <c r="G17" s="331"/>
      <c r="H17" s="330"/>
      <c r="I17" s="328"/>
      <c r="J17" s="328"/>
      <c r="K17" s="330"/>
      <c r="L17" s="331"/>
      <c r="M17" s="330"/>
      <c r="N17" s="330"/>
      <c r="O17" s="330"/>
      <c r="P17" s="330"/>
      <c r="Q17" s="330"/>
      <c r="R17" s="330"/>
    </row>
    <row r="18" spans="1:18" ht="19.5" customHeight="1">
      <c r="A18" s="328"/>
      <c r="B18" s="329" t="s">
        <v>299</v>
      </c>
      <c r="C18" s="330"/>
      <c r="D18" s="330"/>
      <c r="E18" s="330"/>
      <c r="F18" s="329"/>
      <c r="G18" s="331"/>
      <c r="H18" s="330"/>
      <c r="I18" s="328"/>
      <c r="J18" s="328">
        <v>1734</v>
      </c>
      <c r="K18" s="330">
        <v>1734</v>
      </c>
      <c r="L18" s="331"/>
      <c r="M18" s="330">
        <v>1734</v>
      </c>
      <c r="N18" s="330"/>
      <c r="O18" s="330"/>
      <c r="P18" s="330"/>
      <c r="Q18" s="330"/>
      <c r="R18" s="330">
        <v>1734</v>
      </c>
    </row>
    <row r="19" spans="1:18" ht="19.5" customHeight="1">
      <c r="A19" s="328"/>
      <c r="B19" s="329" t="s">
        <v>300</v>
      </c>
      <c r="C19" s="330"/>
      <c r="D19" s="330"/>
      <c r="E19" s="330"/>
      <c r="F19" s="329"/>
      <c r="G19" s="331"/>
      <c r="H19" s="330"/>
      <c r="I19" s="328"/>
      <c r="J19" s="328"/>
      <c r="K19" s="330"/>
      <c r="L19" s="331">
        <v>-0.1</v>
      </c>
      <c r="M19" s="330">
        <v>-0.1</v>
      </c>
      <c r="N19" s="330"/>
      <c r="O19" s="330"/>
      <c r="P19" s="330"/>
      <c r="Q19" s="330"/>
      <c r="R19" s="330">
        <v>-0.1</v>
      </c>
    </row>
    <row r="20" spans="1:18" ht="19.5" customHeight="1">
      <c r="A20" s="328"/>
      <c r="B20" s="329" t="s">
        <v>301</v>
      </c>
      <c r="C20" s="330"/>
      <c r="D20" s="330"/>
      <c r="E20" s="330">
        <v>-1</v>
      </c>
      <c r="F20" s="329">
        <v>-1</v>
      </c>
      <c r="G20" s="331"/>
      <c r="H20" s="330"/>
      <c r="I20" s="328"/>
      <c r="J20" s="328"/>
      <c r="K20" s="330"/>
      <c r="L20" s="331">
        <v>8</v>
      </c>
      <c r="M20" s="330">
        <v>6</v>
      </c>
      <c r="N20" s="330"/>
      <c r="O20" s="330"/>
      <c r="P20" s="330"/>
      <c r="Q20" s="330"/>
      <c r="R20" s="330">
        <v>6</v>
      </c>
    </row>
    <row r="21" spans="1:18" ht="19.5" customHeight="1">
      <c r="A21" s="333"/>
      <c r="B21" s="329" t="s">
        <v>302</v>
      </c>
      <c r="C21" s="334"/>
      <c r="D21" s="334"/>
      <c r="E21" s="334">
        <v>1</v>
      </c>
      <c r="F21" s="335">
        <v>1</v>
      </c>
      <c r="G21" s="336"/>
      <c r="H21" s="334"/>
      <c r="I21" s="333"/>
      <c r="J21" s="333">
        <v>-1</v>
      </c>
      <c r="K21" s="334">
        <v>-1</v>
      </c>
      <c r="L21" s="336"/>
      <c r="M21" s="334"/>
      <c r="N21" s="334"/>
      <c r="O21" s="334"/>
      <c r="P21" s="334"/>
      <c r="Q21" s="334"/>
      <c r="R21" s="334"/>
    </row>
    <row r="22" spans="1:18" ht="19.5" customHeight="1">
      <c r="A22" s="333"/>
      <c r="B22" s="335" t="s">
        <v>303</v>
      </c>
      <c r="C22" s="334"/>
      <c r="D22" s="334"/>
      <c r="E22" s="334"/>
      <c r="F22" s="335"/>
      <c r="G22" s="336"/>
      <c r="H22" s="334"/>
      <c r="I22" s="333"/>
      <c r="J22" s="333">
        <v>10</v>
      </c>
      <c r="K22" s="334">
        <v>10</v>
      </c>
      <c r="L22" s="336"/>
      <c r="M22" s="334">
        <v>10</v>
      </c>
      <c r="N22" s="334"/>
      <c r="O22" s="334">
        <v>-10</v>
      </c>
      <c r="P22" s="334">
        <v>-10</v>
      </c>
      <c r="Q22" s="334"/>
      <c r="R22" s="334"/>
    </row>
    <row r="23" spans="1:18" ht="45" customHeight="1">
      <c r="A23" s="337"/>
      <c r="B23" s="338" t="s">
        <v>304</v>
      </c>
      <c r="C23" s="339"/>
      <c r="D23" s="339"/>
      <c r="E23" s="339"/>
      <c r="F23" s="340"/>
      <c r="G23" s="341"/>
      <c r="H23" s="339"/>
      <c r="I23" s="337"/>
      <c r="J23" s="337"/>
      <c r="K23" s="339"/>
      <c r="L23" s="341"/>
      <c r="M23" s="339"/>
      <c r="N23" s="339">
        <v>-1828</v>
      </c>
      <c r="O23" s="339"/>
      <c r="P23" s="339">
        <v>-1828</v>
      </c>
      <c r="Q23" s="339">
        <v>18</v>
      </c>
      <c r="R23" s="339">
        <v>-1810</v>
      </c>
    </row>
    <row r="24" spans="1:18" ht="19.5" customHeight="1">
      <c r="A24" s="1119" t="s">
        <v>305</v>
      </c>
      <c r="B24" s="1120"/>
      <c r="C24" s="75"/>
      <c r="D24" s="81"/>
      <c r="E24" s="81"/>
      <c r="F24" s="313"/>
      <c r="G24" s="73"/>
      <c r="H24" s="81"/>
      <c r="I24" s="312"/>
      <c r="J24" s="312"/>
      <c r="K24" s="81"/>
      <c r="L24" s="73"/>
      <c r="M24" s="81"/>
      <c r="N24" s="81"/>
      <c r="O24" s="81"/>
      <c r="P24" s="81"/>
      <c r="Q24" s="81"/>
      <c r="R24" s="81"/>
    </row>
    <row r="25" spans="1:18" ht="19.5" customHeight="1">
      <c r="A25" s="1121"/>
      <c r="B25" s="1122"/>
      <c r="C25" s="85"/>
      <c r="D25" s="85"/>
      <c r="E25" s="85"/>
      <c r="F25" s="317"/>
      <c r="G25" s="318"/>
      <c r="H25" s="85">
        <v>-0.1</v>
      </c>
      <c r="I25" s="172"/>
      <c r="J25" s="172">
        <v>1496</v>
      </c>
      <c r="K25" s="85">
        <v>1495</v>
      </c>
      <c r="L25" s="318">
        <v>7</v>
      </c>
      <c r="M25" s="85">
        <v>1503</v>
      </c>
      <c r="N25" s="85">
        <v>-1828</v>
      </c>
      <c r="O25" s="85">
        <v>-10</v>
      </c>
      <c r="P25" s="85">
        <v>-1839</v>
      </c>
      <c r="Q25" s="85">
        <v>18</v>
      </c>
      <c r="R25" s="85">
        <v>-317</v>
      </c>
    </row>
    <row r="26" spans="1:18" ht="19.5" customHeight="1">
      <c r="A26" s="312" t="s">
        <v>306</v>
      </c>
      <c r="B26" s="313"/>
      <c r="C26" s="81"/>
      <c r="D26" s="81"/>
      <c r="E26" s="81"/>
      <c r="F26" s="313"/>
      <c r="G26" s="73"/>
      <c r="H26" s="81"/>
      <c r="I26" s="312"/>
      <c r="J26" s="312"/>
      <c r="K26" s="81"/>
      <c r="L26" s="73"/>
      <c r="M26" s="81"/>
      <c r="N26" s="81"/>
      <c r="O26" s="81"/>
      <c r="P26" s="81"/>
      <c r="Q26" s="81"/>
      <c r="R26" s="81"/>
    </row>
    <row r="27" spans="1:18" ht="19.5" customHeight="1">
      <c r="A27" s="172"/>
      <c r="B27" s="317"/>
      <c r="C27" s="85">
        <v>10000</v>
      </c>
      <c r="D27" s="85">
        <v>8208</v>
      </c>
      <c r="E27" s="85"/>
      <c r="F27" s="317">
        <v>8208</v>
      </c>
      <c r="G27" s="318">
        <v>1791</v>
      </c>
      <c r="H27" s="85">
        <v>8</v>
      </c>
      <c r="I27" s="172">
        <v>21000</v>
      </c>
      <c r="J27" s="172">
        <v>23236</v>
      </c>
      <c r="K27" s="85">
        <v>46036</v>
      </c>
      <c r="L27" s="318">
        <v>-204</v>
      </c>
      <c r="M27" s="85">
        <v>64040</v>
      </c>
      <c r="N27" s="85">
        <v>14818</v>
      </c>
      <c r="O27" s="85">
        <v>2556</v>
      </c>
      <c r="P27" s="85">
        <v>17374</v>
      </c>
      <c r="Q27" s="85">
        <v>139</v>
      </c>
      <c r="R27" s="85">
        <v>81554</v>
      </c>
    </row>
  </sheetData>
  <sheetProtection/>
  <mergeCells count="20">
    <mergeCell ref="A13:B13"/>
    <mergeCell ref="A24:B25"/>
    <mergeCell ref="O7:O9"/>
    <mergeCell ref="P7:P9"/>
    <mergeCell ref="D8:D9"/>
    <mergeCell ref="E8:E9"/>
    <mergeCell ref="F8:F9"/>
    <mergeCell ref="G8:G9"/>
    <mergeCell ref="H8:J8"/>
    <mergeCell ref="K8:K9"/>
    <mergeCell ref="C6:M6"/>
    <mergeCell ref="N6:P6"/>
    <mergeCell ref="Q6:Q9"/>
    <mergeCell ref="R6:R9"/>
    <mergeCell ref="C7:C9"/>
    <mergeCell ref="D7:F7"/>
    <mergeCell ref="G7:K7"/>
    <mergeCell ref="L7:L9"/>
    <mergeCell ref="M7:M9"/>
    <mergeCell ref="N7:N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5.625" style="2" customWidth="1"/>
    <col min="3" max="8" width="6.00390625" style="2" bestFit="1" customWidth="1"/>
    <col min="9" max="9" width="7.50390625" style="2" bestFit="1" customWidth="1"/>
    <col min="10" max="10" width="6.00390625" style="2" bestFit="1" customWidth="1"/>
    <col min="11" max="12" width="7.50390625" style="2" bestFit="1" customWidth="1"/>
    <col min="13" max="13" width="9.00390625" style="2" bestFit="1" customWidth="1"/>
    <col min="14" max="14" width="7.50390625" style="2" bestFit="1" customWidth="1"/>
    <col min="15" max="15" width="9.00390625" style="2" bestFit="1" customWidth="1"/>
    <col min="16" max="16" width="7.50390625" style="2" bestFit="1" customWidth="1"/>
    <col min="17" max="17" width="6.625" style="2" customWidth="1"/>
    <col min="18" max="16384" width="9.00390625" style="2" customWidth="1"/>
  </cols>
  <sheetData>
    <row r="1" spans="3:11" s="73" customFormat="1" ht="24.75" customHeight="1">
      <c r="C1" s="73" t="s">
        <v>755</v>
      </c>
      <c r="E1" s="343" t="s">
        <v>307</v>
      </c>
      <c r="F1" s="976" t="s">
        <v>308</v>
      </c>
      <c r="G1" s="976"/>
      <c r="H1" s="976"/>
      <c r="I1" s="976"/>
      <c r="J1" s="976"/>
      <c r="K1" s="232" t="s">
        <v>236</v>
      </c>
    </row>
    <row r="2" spans="5:10" s="73" customFormat="1" ht="13.5" customHeight="1">
      <c r="E2" s="234"/>
      <c r="F2" s="159"/>
      <c r="G2" s="3"/>
      <c r="H2" s="2"/>
      <c r="I2" s="235"/>
      <c r="J2" s="236"/>
    </row>
    <row r="3" spans="2:16" s="233" customFormat="1" ht="12.75" customHeight="1">
      <c r="B3" s="236"/>
      <c r="C3" s="236"/>
      <c r="D3" s="236"/>
      <c r="E3" s="234"/>
      <c r="F3" s="236"/>
      <c r="G3" s="236"/>
      <c r="H3" s="237"/>
      <c r="I3" s="236"/>
      <c r="J3" s="238"/>
      <c r="K3" s="238"/>
      <c r="L3" s="236"/>
      <c r="M3" s="236"/>
      <c r="P3" s="238" t="s">
        <v>223</v>
      </c>
    </row>
    <row r="4" spans="1:16" s="3" customFormat="1" ht="18" customHeight="1">
      <c r="A4" s="1077"/>
      <c r="B4" s="1078"/>
      <c r="C4" s="1029" t="s">
        <v>237</v>
      </c>
      <c r="D4" s="1029"/>
      <c r="E4" s="1029"/>
      <c r="F4" s="1029"/>
      <c r="G4" s="1029"/>
      <c r="H4" s="1029"/>
      <c r="I4" s="1029"/>
      <c r="J4" s="1029"/>
      <c r="K4" s="1029"/>
      <c r="L4" s="1029"/>
      <c r="M4" s="938" t="s">
        <v>231</v>
      </c>
      <c r="N4" s="940"/>
      <c r="O4" s="957" t="s">
        <v>28</v>
      </c>
      <c r="P4" s="957" t="s">
        <v>158</v>
      </c>
    </row>
    <row r="5" spans="1:16" s="3" customFormat="1" ht="18" customHeight="1">
      <c r="A5" s="1078"/>
      <c r="B5" s="1078"/>
      <c r="C5" s="944" t="s">
        <v>5</v>
      </c>
      <c r="D5" s="1077" t="s">
        <v>6</v>
      </c>
      <c r="E5" s="1077"/>
      <c r="F5" s="1077"/>
      <c r="G5" s="1077" t="s">
        <v>7</v>
      </c>
      <c r="H5" s="1077"/>
      <c r="I5" s="1077"/>
      <c r="J5" s="1077"/>
      <c r="K5" s="957" t="s">
        <v>30</v>
      </c>
      <c r="L5" s="944" t="s">
        <v>141</v>
      </c>
      <c r="M5" s="957" t="s">
        <v>232</v>
      </c>
      <c r="N5" s="957" t="s">
        <v>733</v>
      </c>
      <c r="O5" s="957"/>
      <c r="P5" s="957"/>
    </row>
    <row r="6" spans="1:16" s="3" customFormat="1" ht="18" customHeight="1">
      <c r="A6" s="1078"/>
      <c r="B6" s="1078"/>
      <c r="C6" s="1081"/>
      <c r="D6" s="944" t="s">
        <v>725</v>
      </c>
      <c r="E6" s="957" t="s">
        <v>726</v>
      </c>
      <c r="F6" s="957" t="s">
        <v>742</v>
      </c>
      <c r="G6" s="944" t="s">
        <v>728</v>
      </c>
      <c r="H6" s="1077" t="s">
        <v>12</v>
      </c>
      <c r="I6" s="1077"/>
      <c r="J6" s="944" t="s">
        <v>729</v>
      </c>
      <c r="K6" s="957"/>
      <c r="L6" s="1081"/>
      <c r="M6" s="957"/>
      <c r="N6" s="957"/>
      <c r="O6" s="957"/>
      <c r="P6" s="957"/>
    </row>
    <row r="7" spans="1:16" s="3" customFormat="1" ht="22.5">
      <c r="A7" s="1078"/>
      <c r="B7" s="1078"/>
      <c r="C7" s="1049"/>
      <c r="D7" s="945"/>
      <c r="E7" s="957"/>
      <c r="F7" s="957"/>
      <c r="G7" s="945"/>
      <c r="H7" s="8" t="s">
        <v>320</v>
      </c>
      <c r="I7" s="8" t="s">
        <v>224</v>
      </c>
      <c r="J7" s="945"/>
      <c r="K7" s="957"/>
      <c r="L7" s="945"/>
      <c r="M7" s="957"/>
      <c r="N7" s="957"/>
      <c r="O7" s="957"/>
      <c r="P7" s="957"/>
    </row>
    <row r="8" spans="1:16" s="245" customFormat="1" ht="27" customHeight="1">
      <c r="A8" s="1091" t="s">
        <v>173</v>
      </c>
      <c r="B8" s="1091"/>
      <c r="C8" s="344">
        <v>13016</v>
      </c>
      <c r="D8" s="344">
        <v>9680</v>
      </c>
      <c r="E8" s="344" t="s">
        <v>91</v>
      </c>
      <c r="F8" s="344">
        <v>9680</v>
      </c>
      <c r="G8" s="344">
        <v>3327</v>
      </c>
      <c r="H8" s="344">
        <v>5997</v>
      </c>
      <c r="I8" s="344">
        <v>9155</v>
      </c>
      <c r="J8" s="344">
        <v>18480</v>
      </c>
      <c r="K8" s="344">
        <v>-863</v>
      </c>
      <c r="L8" s="344">
        <v>40313</v>
      </c>
      <c r="M8" s="344">
        <v>16544</v>
      </c>
      <c r="N8" s="344">
        <v>16544</v>
      </c>
      <c r="O8" s="344">
        <v>118</v>
      </c>
      <c r="P8" s="344">
        <v>56976</v>
      </c>
    </row>
    <row r="9" spans="1:16" s="245" customFormat="1" ht="27" customHeight="1">
      <c r="A9" s="1091" t="s">
        <v>174</v>
      </c>
      <c r="B9" s="1091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</row>
    <row r="10" spans="1:16" s="245" customFormat="1" ht="27" customHeight="1">
      <c r="A10" s="345"/>
      <c r="B10" s="252" t="s">
        <v>309</v>
      </c>
      <c r="C10" s="344" t="s">
        <v>102</v>
      </c>
      <c r="D10" s="344" t="s">
        <v>102</v>
      </c>
      <c r="E10" s="344" t="s">
        <v>102</v>
      </c>
      <c r="F10" s="344" t="s">
        <v>102</v>
      </c>
      <c r="G10" s="344" t="s">
        <v>102</v>
      </c>
      <c r="H10" s="344" t="s">
        <v>102</v>
      </c>
      <c r="I10" s="344" t="s">
        <v>102</v>
      </c>
      <c r="J10" s="344" t="s">
        <v>102</v>
      </c>
      <c r="K10" s="344" t="s">
        <v>102</v>
      </c>
      <c r="L10" s="344" t="s">
        <v>102</v>
      </c>
      <c r="M10" s="344" t="s">
        <v>102</v>
      </c>
      <c r="N10" s="344" t="s">
        <v>102</v>
      </c>
      <c r="O10" s="344" t="s">
        <v>102</v>
      </c>
      <c r="P10" s="344" t="s">
        <v>102</v>
      </c>
    </row>
    <row r="11" spans="1:16" s="245" customFormat="1" ht="27" customHeight="1">
      <c r="A11" s="345"/>
      <c r="B11" s="252" t="s">
        <v>150</v>
      </c>
      <c r="C11" s="344" t="s">
        <v>102</v>
      </c>
      <c r="D11" s="344" t="s">
        <v>102</v>
      </c>
      <c r="E11" s="344" t="s">
        <v>102</v>
      </c>
      <c r="F11" s="344" t="s">
        <v>102</v>
      </c>
      <c r="G11" s="344">
        <v>53</v>
      </c>
      <c r="H11" s="344" t="s">
        <v>102</v>
      </c>
      <c r="I11" s="344">
        <v>-322</v>
      </c>
      <c r="J11" s="344">
        <v>-268</v>
      </c>
      <c r="K11" s="344" t="s">
        <v>102</v>
      </c>
      <c r="L11" s="344">
        <v>-268</v>
      </c>
      <c r="M11" s="344" t="s">
        <v>102</v>
      </c>
      <c r="N11" s="344" t="s">
        <v>102</v>
      </c>
      <c r="O11" s="344" t="s">
        <v>102</v>
      </c>
      <c r="P11" s="344">
        <v>-268</v>
      </c>
    </row>
    <row r="12" spans="1:16" s="245" customFormat="1" ht="27" customHeight="1">
      <c r="A12" s="345"/>
      <c r="B12" s="252" t="s">
        <v>151</v>
      </c>
      <c r="C12" s="344" t="s">
        <v>102</v>
      </c>
      <c r="D12" s="344" t="s">
        <v>102</v>
      </c>
      <c r="E12" s="344" t="s">
        <v>102</v>
      </c>
      <c r="F12" s="344" t="s">
        <v>102</v>
      </c>
      <c r="G12" s="344" t="s">
        <v>102</v>
      </c>
      <c r="H12" s="344" t="s">
        <v>102</v>
      </c>
      <c r="I12" s="344">
        <v>855</v>
      </c>
      <c r="J12" s="344">
        <v>855</v>
      </c>
      <c r="K12" s="344" t="s">
        <v>102</v>
      </c>
      <c r="L12" s="344">
        <v>855</v>
      </c>
      <c r="M12" s="344" t="s">
        <v>102</v>
      </c>
      <c r="N12" s="344" t="s">
        <v>102</v>
      </c>
      <c r="O12" s="344" t="s">
        <v>102</v>
      </c>
      <c r="P12" s="344">
        <v>855</v>
      </c>
    </row>
    <row r="13" spans="1:16" s="245" customFormat="1" ht="27" customHeight="1">
      <c r="A13" s="345"/>
      <c r="B13" s="253" t="s">
        <v>152</v>
      </c>
      <c r="C13" s="344" t="s">
        <v>102</v>
      </c>
      <c r="D13" s="344" t="s">
        <v>102</v>
      </c>
      <c r="E13" s="344" t="s">
        <v>102</v>
      </c>
      <c r="F13" s="344" t="s">
        <v>102</v>
      </c>
      <c r="G13" s="344" t="s">
        <v>102</v>
      </c>
      <c r="H13" s="344" t="s">
        <v>102</v>
      </c>
      <c r="I13" s="344" t="s">
        <v>102</v>
      </c>
      <c r="J13" s="344" t="s">
        <v>102</v>
      </c>
      <c r="K13" s="344">
        <v>-151</v>
      </c>
      <c r="L13" s="344">
        <v>-151</v>
      </c>
      <c r="M13" s="344" t="s">
        <v>102</v>
      </c>
      <c r="N13" s="344" t="s">
        <v>102</v>
      </c>
      <c r="O13" s="344" t="s">
        <v>102</v>
      </c>
      <c r="P13" s="344">
        <v>-151</v>
      </c>
    </row>
    <row r="14" spans="1:16" s="245" customFormat="1" ht="27" customHeight="1">
      <c r="A14" s="345"/>
      <c r="B14" s="253" t="s">
        <v>153</v>
      </c>
      <c r="C14" s="344" t="s">
        <v>102</v>
      </c>
      <c r="D14" s="344" t="s">
        <v>102</v>
      </c>
      <c r="E14" s="344" t="s">
        <v>102</v>
      </c>
      <c r="F14" s="344" t="s">
        <v>102</v>
      </c>
      <c r="G14" s="344" t="s">
        <v>102</v>
      </c>
      <c r="H14" s="344" t="s">
        <v>102</v>
      </c>
      <c r="I14" s="344">
        <v>-71</v>
      </c>
      <c r="J14" s="344">
        <v>-71</v>
      </c>
      <c r="K14" s="344">
        <v>221</v>
      </c>
      <c r="L14" s="344">
        <v>150</v>
      </c>
      <c r="M14" s="344" t="s">
        <v>102</v>
      </c>
      <c r="N14" s="344" t="s">
        <v>102</v>
      </c>
      <c r="O14" s="344" t="s">
        <v>102</v>
      </c>
      <c r="P14" s="344">
        <v>150</v>
      </c>
    </row>
    <row r="15" spans="1:16" s="245" customFormat="1" ht="45.75" customHeight="1">
      <c r="A15" s="246"/>
      <c r="B15" s="346" t="s">
        <v>241</v>
      </c>
      <c r="C15" s="344" t="s">
        <v>102</v>
      </c>
      <c r="D15" s="344" t="s">
        <v>102</v>
      </c>
      <c r="E15" s="344" t="s">
        <v>102</v>
      </c>
      <c r="F15" s="344" t="s">
        <v>102</v>
      </c>
      <c r="G15" s="344" t="s">
        <v>102</v>
      </c>
      <c r="H15" s="344" t="s">
        <v>102</v>
      </c>
      <c r="I15" s="344" t="s">
        <v>102</v>
      </c>
      <c r="J15" s="344" t="s">
        <v>102</v>
      </c>
      <c r="K15" s="344" t="s">
        <v>102</v>
      </c>
      <c r="L15" s="344" t="s">
        <v>102</v>
      </c>
      <c r="M15" s="344">
        <v>-2227</v>
      </c>
      <c r="N15" s="344">
        <v>-2227</v>
      </c>
      <c r="O15" s="344">
        <v>7</v>
      </c>
      <c r="P15" s="344">
        <v>-2219</v>
      </c>
    </row>
    <row r="16" spans="1:16" s="245" customFormat="1" ht="27" customHeight="1">
      <c r="A16" s="1091" t="s">
        <v>310</v>
      </c>
      <c r="B16" s="1094"/>
      <c r="C16" s="344" t="s">
        <v>91</v>
      </c>
      <c r="D16" s="344" t="s">
        <v>91</v>
      </c>
      <c r="E16" s="344" t="s">
        <v>91</v>
      </c>
      <c r="F16" s="344" t="s">
        <v>91</v>
      </c>
      <c r="G16" s="344">
        <v>53</v>
      </c>
      <c r="H16" s="344" t="s">
        <v>91</v>
      </c>
      <c r="I16" s="344">
        <v>462</v>
      </c>
      <c r="J16" s="344">
        <v>516</v>
      </c>
      <c r="K16" s="344">
        <v>69</v>
      </c>
      <c r="L16" s="344">
        <v>586</v>
      </c>
      <c r="M16" s="344">
        <v>-2227</v>
      </c>
      <c r="N16" s="344">
        <v>-2227</v>
      </c>
      <c r="O16" s="344">
        <v>7</v>
      </c>
      <c r="P16" s="344">
        <v>-1633</v>
      </c>
    </row>
    <row r="17" spans="1:16" s="245" customFormat="1" ht="27" customHeight="1">
      <c r="A17" s="1091" t="s">
        <v>156</v>
      </c>
      <c r="B17" s="1094"/>
      <c r="C17" s="344">
        <v>13016</v>
      </c>
      <c r="D17" s="344">
        <v>9680</v>
      </c>
      <c r="E17" s="344" t="s">
        <v>91</v>
      </c>
      <c r="F17" s="344">
        <v>9680</v>
      </c>
      <c r="G17" s="344">
        <v>3380</v>
      </c>
      <c r="H17" s="344">
        <v>5997</v>
      </c>
      <c r="I17" s="344">
        <v>9618</v>
      </c>
      <c r="J17" s="344">
        <v>18996</v>
      </c>
      <c r="K17" s="344">
        <v>-793</v>
      </c>
      <c r="L17" s="344">
        <v>40899</v>
      </c>
      <c r="M17" s="344">
        <v>14317</v>
      </c>
      <c r="N17" s="344">
        <v>14317</v>
      </c>
      <c r="O17" s="344">
        <v>126</v>
      </c>
      <c r="P17" s="344">
        <v>55343</v>
      </c>
    </row>
    <row r="18" s="256" customFormat="1" ht="10.5"/>
    <row r="19" s="256" customFormat="1" ht="10.5"/>
    <row r="20" s="256" customFormat="1" ht="10.5"/>
    <row r="21" s="256" customFormat="1" ht="10.5"/>
    <row r="22" s="256" customFormat="1" ht="10.5"/>
    <row r="23" s="256" customFormat="1" ht="10.5"/>
    <row r="24" s="256" customFormat="1" ht="10.5"/>
    <row r="25" s="256" customFormat="1" ht="10.5"/>
    <row r="26" s="256" customFormat="1" ht="10.5"/>
    <row r="27" s="256" customFormat="1" ht="10.5"/>
  </sheetData>
  <sheetProtection/>
  <mergeCells count="23">
    <mergeCell ref="A16:B16"/>
    <mergeCell ref="A17:B17"/>
    <mergeCell ref="L5:L7"/>
    <mergeCell ref="A4:B7"/>
    <mergeCell ref="C4:L4"/>
    <mergeCell ref="E6:E7"/>
    <mergeCell ref="F6:F7"/>
    <mergeCell ref="G6:G7"/>
    <mergeCell ref="D6:D7"/>
    <mergeCell ref="H6:I6"/>
    <mergeCell ref="A9:B9"/>
    <mergeCell ref="C5:C7"/>
    <mergeCell ref="D5:F5"/>
    <mergeCell ref="G5:J5"/>
    <mergeCell ref="K5:K7"/>
    <mergeCell ref="M5:M7"/>
    <mergeCell ref="J6:J7"/>
    <mergeCell ref="F1:J1"/>
    <mergeCell ref="M4:N4"/>
    <mergeCell ref="O4:O7"/>
    <mergeCell ref="P4:P7"/>
    <mergeCell ref="A8:B8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97" customWidth="1"/>
    <col min="2" max="2" width="20.625" style="901" customWidth="1"/>
    <col min="3" max="10" width="12.00390625" style="897" customWidth="1"/>
    <col min="11" max="11" width="12.00390625" style="900" customWidth="1"/>
    <col min="12" max="16384" width="9.00390625" style="900" customWidth="1"/>
  </cols>
  <sheetData>
    <row r="1" spans="1:11" ht="22.5" customHeight="1">
      <c r="A1" s="471"/>
      <c r="B1" s="898"/>
      <c r="C1" s="1145" t="s">
        <v>781</v>
      </c>
      <c r="D1" s="1136" t="s">
        <v>782</v>
      </c>
      <c r="E1" s="1137"/>
      <c r="F1" s="1137"/>
      <c r="G1" s="1150" t="s">
        <v>100</v>
      </c>
      <c r="H1" s="1151"/>
      <c r="I1" s="1151"/>
      <c r="J1" s="899"/>
      <c r="K1" s="899"/>
    </row>
    <row r="2" spans="1:11" ht="22.5" customHeight="1">
      <c r="A2" s="471"/>
      <c r="B2" s="898"/>
      <c r="C2" s="1146"/>
      <c r="D2" s="1136" t="s">
        <v>783</v>
      </c>
      <c r="E2" s="1137"/>
      <c r="F2" s="1137"/>
      <c r="G2" s="1151"/>
      <c r="H2" s="1151"/>
      <c r="I2" s="1151"/>
      <c r="J2" s="899"/>
      <c r="K2" s="899"/>
    </row>
    <row r="3" spans="6:11" ht="19.5" customHeight="1">
      <c r="F3" s="902"/>
      <c r="G3" s="903"/>
      <c r="H3" s="904"/>
      <c r="I3" s="904"/>
      <c r="J3" s="904"/>
      <c r="K3" s="905" t="s">
        <v>784</v>
      </c>
    </row>
    <row r="4" spans="1:11" ht="33" customHeight="1">
      <c r="A4" s="906"/>
      <c r="B4" s="907"/>
      <c r="C4" s="1138" t="s">
        <v>4</v>
      </c>
      <c r="D4" s="1139"/>
      <c r="E4" s="1139"/>
      <c r="F4" s="1139"/>
      <c r="G4" s="1139"/>
      <c r="H4" s="1139"/>
      <c r="I4" s="1139"/>
      <c r="J4" s="1139"/>
      <c r="K4" s="1140"/>
    </row>
    <row r="5" spans="1:11" ht="33" customHeight="1">
      <c r="A5" s="908"/>
      <c r="B5" s="909"/>
      <c r="C5" s="1147" t="s">
        <v>5</v>
      </c>
      <c r="D5" s="1152" t="s">
        <v>6</v>
      </c>
      <c r="E5" s="1153"/>
      <c r="F5" s="1152" t="s">
        <v>7</v>
      </c>
      <c r="G5" s="1154"/>
      <c r="H5" s="1154"/>
      <c r="I5" s="1153"/>
      <c r="J5" s="1147" t="s">
        <v>30</v>
      </c>
      <c r="K5" s="1149" t="s">
        <v>141</v>
      </c>
    </row>
    <row r="6" spans="1:11" ht="33" customHeight="1">
      <c r="A6" s="908"/>
      <c r="B6" s="909"/>
      <c r="C6" s="1148"/>
      <c r="D6" s="1127" t="s">
        <v>8</v>
      </c>
      <c r="E6" s="1129" t="s">
        <v>10</v>
      </c>
      <c r="F6" s="1127" t="s">
        <v>11</v>
      </c>
      <c r="G6" s="1134" t="s">
        <v>785</v>
      </c>
      <c r="H6" s="1135"/>
      <c r="I6" s="1129" t="s">
        <v>13</v>
      </c>
      <c r="J6" s="1148"/>
      <c r="K6" s="1148"/>
    </row>
    <row r="7" spans="1:11" ht="33" customHeight="1">
      <c r="A7" s="910"/>
      <c r="B7" s="911"/>
      <c r="C7" s="1128"/>
      <c r="D7" s="1128"/>
      <c r="E7" s="1128"/>
      <c r="F7" s="1128"/>
      <c r="G7" s="912" t="s">
        <v>786</v>
      </c>
      <c r="H7" s="913" t="s">
        <v>224</v>
      </c>
      <c r="I7" s="1128"/>
      <c r="J7" s="1128"/>
      <c r="K7" s="1128"/>
    </row>
    <row r="8" spans="1:11" s="903" customFormat="1" ht="33" customHeight="1">
      <c r="A8" s="1130" t="s">
        <v>787</v>
      </c>
      <c r="B8" s="1131"/>
      <c r="C8" s="914">
        <v>10182</v>
      </c>
      <c r="D8" s="914">
        <v>6074</v>
      </c>
      <c r="E8" s="914">
        <v>6074</v>
      </c>
      <c r="F8" s="914">
        <v>2569</v>
      </c>
      <c r="G8" s="914">
        <v>38860</v>
      </c>
      <c r="H8" s="914">
        <v>19279</v>
      </c>
      <c r="I8" s="914">
        <v>60708</v>
      </c>
      <c r="J8" s="914">
        <v>-307</v>
      </c>
      <c r="K8" s="914">
        <v>76657</v>
      </c>
    </row>
    <row r="9" spans="1:12" ht="33" customHeight="1">
      <c r="A9" s="1132" t="s">
        <v>789</v>
      </c>
      <c r="B9" s="1133"/>
      <c r="C9" s="915"/>
      <c r="D9" s="915"/>
      <c r="E9" s="915"/>
      <c r="F9" s="915"/>
      <c r="G9" s="915"/>
      <c r="H9" s="915"/>
      <c r="I9" s="915"/>
      <c r="J9" s="915"/>
      <c r="K9" s="915"/>
      <c r="L9" s="897"/>
    </row>
    <row r="10" spans="1:12" ht="33.75" customHeight="1">
      <c r="A10" s="916"/>
      <c r="B10" s="917" t="s">
        <v>790</v>
      </c>
      <c r="C10" s="918"/>
      <c r="D10" s="919"/>
      <c r="E10" s="919"/>
      <c r="F10" s="919">
        <v>120</v>
      </c>
      <c r="G10" s="919"/>
      <c r="H10" s="919">
        <v>-120</v>
      </c>
      <c r="I10" s="919" t="s">
        <v>788</v>
      </c>
      <c r="J10" s="919" t="s">
        <v>788</v>
      </c>
      <c r="K10" s="919" t="s">
        <v>788</v>
      </c>
      <c r="L10" s="897"/>
    </row>
    <row r="11" spans="1:12" ht="33" customHeight="1">
      <c r="A11" s="916"/>
      <c r="B11" s="920" t="s">
        <v>150</v>
      </c>
      <c r="C11" s="918"/>
      <c r="D11" s="919"/>
      <c r="E11" s="919"/>
      <c r="F11" s="919"/>
      <c r="G11" s="919"/>
      <c r="H11" s="919">
        <v>-601</v>
      </c>
      <c r="I11" s="919">
        <v>-601</v>
      </c>
      <c r="J11" s="919"/>
      <c r="K11" s="919">
        <v>-601</v>
      </c>
      <c r="L11" s="897"/>
    </row>
    <row r="12" spans="1:12" ht="33" customHeight="1">
      <c r="A12" s="921"/>
      <c r="B12" s="920" t="s">
        <v>325</v>
      </c>
      <c r="C12" s="918"/>
      <c r="D12" s="919"/>
      <c r="E12" s="919"/>
      <c r="F12" s="919"/>
      <c r="G12" s="919"/>
      <c r="H12" s="919">
        <v>4088</v>
      </c>
      <c r="I12" s="919">
        <v>4088</v>
      </c>
      <c r="J12" s="919"/>
      <c r="K12" s="919">
        <v>4088</v>
      </c>
      <c r="L12" s="897"/>
    </row>
    <row r="13" spans="1:12" ht="33" customHeight="1">
      <c r="A13" s="916"/>
      <c r="B13" s="920" t="s">
        <v>152</v>
      </c>
      <c r="C13" s="918"/>
      <c r="D13" s="919"/>
      <c r="E13" s="919"/>
      <c r="F13" s="919"/>
      <c r="G13" s="919"/>
      <c r="H13" s="919"/>
      <c r="I13" s="919"/>
      <c r="J13" s="919">
        <v>-0.1</v>
      </c>
      <c r="K13" s="919">
        <v>-0.1</v>
      </c>
      <c r="L13" s="897"/>
    </row>
    <row r="14" spans="1:12" ht="32.25" customHeight="1">
      <c r="A14" s="916"/>
      <c r="B14" s="920" t="s">
        <v>227</v>
      </c>
      <c r="C14" s="918"/>
      <c r="D14" s="919"/>
      <c r="E14" s="919"/>
      <c r="F14" s="919"/>
      <c r="G14" s="919"/>
      <c r="H14" s="919">
        <v>-0.4</v>
      </c>
      <c r="I14" s="919">
        <v>-0.4</v>
      </c>
      <c r="J14" s="919">
        <v>0</v>
      </c>
      <c r="K14" s="919">
        <v>0</v>
      </c>
      <c r="L14" s="897"/>
    </row>
    <row r="15" spans="1:12" ht="33" customHeight="1">
      <c r="A15" s="916"/>
      <c r="B15" s="922" t="s">
        <v>791</v>
      </c>
      <c r="C15" s="918"/>
      <c r="D15" s="919"/>
      <c r="E15" s="919"/>
      <c r="F15" s="919"/>
      <c r="G15" s="919"/>
      <c r="H15" s="919">
        <v>59</v>
      </c>
      <c r="I15" s="919">
        <v>59</v>
      </c>
      <c r="J15" s="919"/>
      <c r="K15" s="919">
        <v>59</v>
      </c>
      <c r="L15" s="897"/>
    </row>
    <row r="16" spans="1:12" ht="33" customHeight="1">
      <c r="A16" s="1125" t="s">
        <v>241</v>
      </c>
      <c r="B16" s="1126"/>
      <c r="C16" s="923"/>
      <c r="D16" s="923"/>
      <c r="E16" s="923"/>
      <c r="F16" s="923"/>
      <c r="G16" s="923"/>
      <c r="H16" s="923"/>
      <c r="I16" s="923"/>
      <c r="J16" s="923"/>
      <c r="K16" s="923"/>
      <c r="L16" s="897"/>
    </row>
    <row r="17" spans="1:12" ht="33" customHeight="1">
      <c r="A17" s="1123" t="s">
        <v>155</v>
      </c>
      <c r="B17" s="1124"/>
      <c r="C17" s="914" t="s">
        <v>788</v>
      </c>
      <c r="D17" s="914" t="s">
        <v>788</v>
      </c>
      <c r="E17" s="914" t="s">
        <v>788</v>
      </c>
      <c r="F17" s="914">
        <v>120</v>
      </c>
      <c r="G17" s="914" t="s">
        <v>788</v>
      </c>
      <c r="H17" s="914">
        <v>3425</v>
      </c>
      <c r="I17" s="914">
        <v>3545</v>
      </c>
      <c r="J17" s="914">
        <v>-0.01</v>
      </c>
      <c r="K17" s="914">
        <v>3545</v>
      </c>
      <c r="L17" s="897"/>
    </row>
    <row r="18" spans="1:12" ht="33" customHeight="1">
      <c r="A18" s="1123" t="s">
        <v>792</v>
      </c>
      <c r="B18" s="1124"/>
      <c r="C18" s="914">
        <v>10182</v>
      </c>
      <c r="D18" s="914">
        <v>6074</v>
      </c>
      <c r="E18" s="914">
        <v>6074</v>
      </c>
      <c r="F18" s="914">
        <v>2689</v>
      </c>
      <c r="G18" s="914">
        <v>38860</v>
      </c>
      <c r="H18" s="914">
        <v>22704</v>
      </c>
      <c r="I18" s="914">
        <v>64254</v>
      </c>
      <c r="J18" s="914">
        <v>-308</v>
      </c>
      <c r="K18" s="914">
        <v>80202</v>
      </c>
      <c r="L18" s="897"/>
    </row>
    <row r="19" spans="3:12" ht="33" customHeight="1">
      <c r="C19" s="924"/>
      <c r="K19" s="897"/>
      <c r="L19" s="897"/>
    </row>
    <row r="20" spans="1:12" ht="33" customHeight="1">
      <c r="A20" s="901"/>
      <c r="D20" s="482"/>
      <c r="E20" s="482"/>
      <c r="F20" s="482"/>
      <c r="G20" s="482"/>
      <c r="K20" s="897"/>
      <c r="L20" s="897"/>
    </row>
    <row r="21" spans="1:11" ht="33" customHeight="1">
      <c r="A21" s="906"/>
      <c r="B21" s="907"/>
      <c r="C21" s="1138" t="s">
        <v>595</v>
      </c>
      <c r="D21" s="1139"/>
      <c r="E21" s="1140"/>
      <c r="F21" s="1141" t="s">
        <v>158</v>
      </c>
      <c r="G21" s="925"/>
      <c r="K21" s="897"/>
    </row>
    <row r="22" spans="1:11" ht="33" customHeight="1">
      <c r="A22" s="908"/>
      <c r="B22" s="909"/>
      <c r="C22" s="1129" t="s">
        <v>793</v>
      </c>
      <c r="D22" s="1129" t="s">
        <v>794</v>
      </c>
      <c r="E22" s="1129" t="s">
        <v>795</v>
      </c>
      <c r="F22" s="1142"/>
      <c r="G22" s="925"/>
      <c r="J22" s="900"/>
      <c r="K22" s="897"/>
    </row>
    <row r="23" spans="1:10" ht="33" customHeight="1">
      <c r="A23" s="910"/>
      <c r="B23" s="911"/>
      <c r="C23" s="1144"/>
      <c r="D23" s="1128"/>
      <c r="E23" s="1128"/>
      <c r="F23" s="1143"/>
      <c r="G23" s="925"/>
      <c r="J23" s="900"/>
    </row>
    <row r="24" spans="1:10" ht="33" customHeight="1">
      <c r="A24" s="1130" t="s">
        <v>787</v>
      </c>
      <c r="B24" s="1131"/>
      <c r="C24" s="914">
        <v>19366</v>
      </c>
      <c r="D24" s="914">
        <v>1691</v>
      </c>
      <c r="E24" s="914">
        <v>21058</v>
      </c>
      <c r="F24" s="914">
        <v>97715</v>
      </c>
      <c r="G24" s="926"/>
      <c r="J24" s="900"/>
    </row>
    <row r="25" spans="1:10" ht="32.25" customHeight="1">
      <c r="A25" s="1132" t="s">
        <v>789</v>
      </c>
      <c r="B25" s="1133"/>
      <c r="C25" s="927"/>
      <c r="D25" s="928"/>
      <c r="E25" s="929"/>
      <c r="F25" s="928"/>
      <c r="G25" s="926"/>
      <c r="J25" s="900"/>
    </row>
    <row r="26" spans="1:10" ht="33.75" customHeight="1">
      <c r="A26" s="916"/>
      <c r="B26" s="917" t="s">
        <v>148</v>
      </c>
      <c r="C26" s="930"/>
      <c r="D26" s="931"/>
      <c r="E26" s="932"/>
      <c r="F26" s="919" t="s">
        <v>788</v>
      </c>
      <c r="G26" s="926"/>
      <c r="J26" s="900"/>
    </row>
    <row r="27" spans="1:10" ht="33" customHeight="1">
      <c r="A27" s="916"/>
      <c r="B27" s="920" t="s">
        <v>150</v>
      </c>
      <c r="C27" s="930"/>
      <c r="D27" s="931"/>
      <c r="E27" s="932"/>
      <c r="F27" s="919">
        <v>-601</v>
      </c>
      <c r="G27" s="926"/>
      <c r="J27" s="900"/>
    </row>
    <row r="28" spans="1:10" ht="33" customHeight="1">
      <c r="A28" s="921"/>
      <c r="B28" s="920" t="s">
        <v>325</v>
      </c>
      <c r="C28" s="930"/>
      <c r="D28" s="931"/>
      <c r="E28" s="932"/>
      <c r="F28" s="919">
        <v>4088</v>
      </c>
      <c r="G28" s="926"/>
      <c r="J28" s="900"/>
    </row>
    <row r="29" spans="1:10" ht="33" customHeight="1">
      <c r="A29" s="916"/>
      <c r="B29" s="920" t="s">
        <v>152</v>
      </c>
      <c r="C29" s="930"/>
      <c r="D29" s="931"/>
      <c r="E29" s="932"/>
      <c r="F29" s="919">
        <v>-0.1</v>
      </c>
      <c r="G29" s="926"/>
      <c r="J29" s="900"/>
    </row>
    <row r="30" spans="1:10" ht="31.5" customHeight="1">
      <c r="A30" s="916"/>
      <c r="B30" s="920" t="s">
        <v>227</v>
      </c>
      <c r="C30" s="930"/>
      <c r="D30" s="931"/>
      <c r="E30" s="932"/>
      <c r="F30" s="919">
        <v>0</v>
      </c>
      <c r="G30" s="926"/>
      <c r="J30" s="900"/>
    </row>
    <row r="31" spans="1:10" ht="33" customHeight="1">
      <c r="A31" s="916"/>
      <c r="B31" s="922" t="s">
        <v>791</v>
      </c>
      <c r="C31" s="930"/>
      <c r="D31" s="918"/>
      <c r="E31" s="918"/>
      <c r="F31" s="919">
        <v>59</v>
      </c>
      <c r="G31" s="926"/>
      <c r="J31" s="900"/>
    </row>
    <row r="32" spans="1:10" ht="33" customHeight="1">
      <c r="A32" s="1125" t="s">
        <v>241</v>
      </c>
      <c r="B32" s="1126"/>
      <c r="C32" s="923">
        <v>-9722</v>
      </c>
      <c r="D32" s="923">
        <v>-59</v>
      </c>
      <c r="E32" s="923">
        <v>-9781</v>
      </c>
      <c r="F32" s="923">
        <v>-9781</v>
      </c>
      <c r="G32" s="926"/>
      <c r="J32" s="900"/>
    </row>
    <row r="33" spans="1:10" ht="33" customHeight="1">
      <c r="A33" s="1123" t="s">
        <v>155</v>
      </c>
      <c r="B33" s="1124"/>
      <c r="C33" s="914">
        <v>-9722</v>
      </c>
      <c r="D33" s="914">
        <v>-59</v>
      </c>
      <c r="E33" s="914">
        <v>-9781</v>
      </c>
      <c r="F33" s="914">
        <v>-6235</v>
      </c>
      <c r="G33" s="926"/>
      <c r="J33" s="900"/>
    </row>
    <row r="34" spans="1:10" ht="33" customHeight="1">
      <c r="A34" s="1123" t="s">
        <v>792</v>
      </c>
      <c r="B34" s="1124"/>
      <c r="C34" s="914">
        <v>9644</v>
      </c>
      <c r="D34" s="914">
        <v>1632</v>
      </c>
      <c r="E34" s="914">
        <v>11276</v>
      </c>
      <c r="F34" s="914">
        <v>91479</v>
      </c>
      <c r="G34" s="926"/>
      <c r="J34" s="900"/>
    </row>
    <row r="35" spans="1:2" ht="17.25" customHeight="1">
      <c r="A35" s="902"/>
      <c r="B35" s="897"/>
    </row>
    <row r="36" spans="1:5" ht="21" customHeight="1">
      <c r="A36" s="902"/>
      <c r="B36" s="933"/>
      <c r="E36" s="897" t="s">
        <v>796</v>
      </c>
    </row>
    <row r="37" spans="1:2" ht="22.5" customHeight="1">
      <c r="A37" s="902"/>
      <c r="B37" s="897"/>
    </row>
    <row r="38" spans="1:8" ht="24" customHeight="1">
      <c r="A38" s="482"/>
      <c r="B38" s="482"/>
      <c r="D38" s="482"/>
      <c r="E38" s="482"/>
      <c r="F38" s="482"/>
      <c r="G38" s="482"/>
      <c r="H38" s="482"/>
    </row>
    <row r="40" ht="13.5">
      <c r="C40" s="482"/>
    </row>
  </sheetData>
  <sheetProtection/>
  <mergeCells count="30">
    <mergeCell ref="J5:J7"/>
    <mergeCell ref="K5:K7"/>
    <mergeCell ref="A8:B8"/>
    <mergeCell ref="A9:B9"/>
    <mergeCell ref="G1:I2"/>
    <mergeCell ref="D2:F2"/>
    <mergeCell ref="C4:K4"/>
    <mergeCell ref="C5:C7"/>
    <mergeCell ref="D5:E5"/>
    <mergeCell ref="F5:I5"/>
    <mergeCell ref="F6:F7"/>
    <mergeCell ref="G6:H6"/>
    <mergeCell ref="I6:I7"/>
    <mergeCell ref="D1:F1"/>
    <mergeCell ref="C21:E21"/>
    <mergeCell ref="F21:F23"/>
    <mergeCell ref="C22:C23"/>
    <mergeCell ref="D22:D23"/>
    <mergeCell ref="E22:E23"/>
    <mergeCell ref="C1:C2"/>
    <mergeCell ref="A34:B34"/>
    <mergeCell ref="A16:B16"/>
    <mergeCell ref="A17:B17"/>
    <mergeCell ref="A18:B18"/>
    <mergeCell ref="D6:D7"/>
    <mergeCell ref="E6:E7"/>
    <mergeCell ref="A24:B24"/>
    <mergeCell ref="A25:B25"/>
    <mergeCell ref="A32:B32"/>
    <mergeCell ref="A33:B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2" customWidth="1"/>
    <col min="2" max="3" width="5.25390625" style="2" bestFit="1" customWidth="1"/>
    <col min="4" max="4" width="7.75390625" style="2" bestFit="1" customWidth="1"/>
    <col min="5" max="5" width="5.25390625" style="2" bestFit="1" customWidth="1"/>
    <col min="6" max="6" width="12.25390625" style="2" customWidth="1"/>
    <col min="7" max="7" width="7.75390625" style="2" bestFit="1" customWidth="1"/>
    <col min="8" max="8" width="6.50390625" style="2" bestFit="1" customWidth="1"/>
    <col min="9" max="9" width="9.00390625" style="2" bestFit="1" customWidth="1"/>
    <col min="10" max="10" width="10.25390625" style="2" bestFit="1" customWidth="1"/>
    <col min="11" max="13" width="7.75390625" style="2" bestFit="1" customWidth="1"/>
    <col min="14" max="16384" width="9.00390625" style="2" customWidth="1"/>
  </cols>
  <sheetData>
    <row r="1" ht="13.5">
      <c r="A1" s="2" t="s">
        <v>100</v>
      </c>
    </row>
    <row r="2" ht="13.5">
      <c r="A2" s="3" t="s">
        <v>312</v>
      </c>
    </row>
    <row r="3" spans="2:13" ht="13.5">
      <c r="B3" s="357"/>
      <c r="C3" s="357"/>
      <c r="D3" s="357"/>
      <c r="E3" s="357"/>
      <c r="F3" s="357"/>
      <c r="G3" s="357"/>
      <c r="M3" s="238" t="s">
        <v>103</v>
      </c>
    </row>
    <row r="4" spans="1:13" ht="13.5">
      <c r="A4" s="1166"/>
      <c r="B4" s="1161" t="s">
        <v>73</v>
      </c>
      <c r="C4" s="1161"/>
      <c r="D4" s="1161"/>
      <c r="E4" s="1161"/>
      <c r="F4" s="1161"/>
      <c r="G4" s="1161"/>
      <c r="H4" s="1161"/>
      <c r="I4" s="1161"/>
      <c r="J4" s="1161" t="s">
        <v>74</v>
      </c>
      <c r="K4" s="1161"/>
      <c r="L4" s="1162"/>
      <c r="M4" s="1163" t="s">
        <v>75</v>
      </c>
    </row>
    <row r="5" spans="1:13" ht="12" customHeight="1">
      <c r="A5" s="1166"/>
      <c r="B5" s="1165" t="s">
        <v>76</v>
      </c>
      <c r="C5" s="1165" t="s">
        <v>77</v>
      </c>
      <c r="D5" s="1165"/>
      <c r="E5" s="1165" t="s">
        <v>78</v>
      </c>
      <c r="F5" s="1165"/>
      <c r="G5" s="1015"/>
      <c r="H5" s="1158" t="s">
        <v>79</v>
      </c>
      <c r="I5" s="1158" t="s">
        <v>721</v>
      </c>
      <c r="J5" s="1158" t="s">
        <v>724</v>
      </c>
      <c r="K5" s="1158" t="s">
        <v>106</v>
      </c>
      <c r="L5" s="1155" t="s">
        <v>720</v>
      </c>
      <c r="M5" s="1164"/>
    </row>
    <row r="6" spans="1:13" ht="12" customHeight="1">
      <c r="A6" s="1166"/>
      <c r="B6" s="1161"/>
      <c r="C6" s="1161" t="s">
        <v>81</v>
      </c>
      <c r="D6" s="1161" t="s">
        <v>723</v>
      </c>
      <c r="E6" s="1161" t="s">
        <v>83</v>
      </c>
      <c r="F6" s="359" t="s">
        <v>47</v>
      </c>
      <c r="G6" s="1162" t="s">
        <v>722</v>
      </c>
      <c r="H6" s="1159"/>
      <c r="I6" s="1159"/>
      <c r="J6" s="1159"/>
      <c r="K6" s="1159"/>
      <c r="L6" s="1156"/>
      <c r="M6" s="1164"/>
    </row>
    <row r="7" spans="1:13" ht="12" customHeight="1">
      <c r="A7" s="1166"/>
      <c r="B7" s="1161"/>
      <c r="C7" s="1161"/>
      <c r="D7" s="1161"/>
      <c r="E7" s="1161"/>
      <c r="F7" s="359" t="s">
        <v>291</v>
      </c>
      <c r="G7" s="1162"/>
      <c r="H7" s="1160"/>
      <c r="I7" s="1160"/>
      <c r="J7" s="1160"/>
      <c r="K7" s="1160"/>
      <c r="L7" s="1157"/>
      <c r="M7" s="1165"/>
    </row>
    <row r="8" spans="1:13" ht="23.25" customHeight="1">
      <c r="A8" s="358" t="s">
        <v>87</v>
      </c>
      <c r="B8" s="89">
        <v>7300</v>
      </c>
      <c r="C8" s="89">
        <v>6256</v>
      </c>
      <c r="D8" s="89">
        <v>6256</v>
      </c>
      <c r="E8" s="89">
        <v>266</v>
      </c>
      <c r="F8" s="89">
        <v>5399</v>
      </c>
      <c r="G8" s="362">
        <v>5666</v>
      </c>
      <c r="H8" s="363">
        <v>-235</v>
      </c>
      <c r="I8" s="363">
        <v>18988</v>
      </c>
      <c r="J8" s="363">
        <v>1207</v>
      </c>
      <c r="K8" s="363">
        <v>850</v>
      </c>
      <c r="L8" s="363">
        <v>2057</v>
      </c>
      <c r="M8" s="89">
        <v>21046</v>
      </c>
    </row>
    <row r="9" spans="1:13" ht="23.25" customHeight="1">
      <c r="A9" s="358" t="s">
        <v>88</v>
      </c>
      <c r="B9" s="89"/>
      <c r="C9" s="89"/>
      <c r="D9" s="89"/>
      <c r="E9" s="89"/>
      <c r="F9" s="89"/>
      <c r="G9" s="362"/>
      <c r="H9" s="89"/>
      <c r="I9" s="89"/>
      <c r="J9" s="89"/>
      <c r="K9" s="89"/>
      <c r="L9" s="89"/>
      <c r="M9" s="89"/>
    </row>
    <row r="10" spans="1:13" ht="23.25" customHeight="1">
      <c r="A10" s="358" t="s">
        <v>314</v>
      </c>
      <c r="B10" s="89"/>
      <c r="C10" s="89"/>
      <c r="D10" s="89"/>
      <c r="E10" s="89">
        <v>47</v>
      </c>
      <c r="F10" s="89">
        <v>-286</v>
      </c>
      <c r="G10" s="362">
        <v>-239</v>
      </c>
      <c r="H10" s="89"/>
      <c r="I10" s="89">
        <v>-239</v>
      </c>
      <c r="J10" s="89"/>
      <c r="K10" s="89"/>
      <c r="L10" s="89"/>
      <c r="M10" s="89">
        <v>-239</v>
      </c>
    </row>
    <row r="11" spans="1:13" ht="23.25" customHeight="1">
      <c r="A11" s="358" t="s">
        <v>115</v>
      </c>
      <c r="B11" s="89"/>
      <c r="C11" s="89"/>
      <c r="D11" s="89"/>
      <c r="E11" s="89"/>
      <c r="F11" s="89">
        <v>543</v>
      </c>
      <c r="G11" s="362">
        <v>543</v>
      </c>
      <c r="H11" s="89"/>
      <c r="I11" s="89">
        <v>543</v>
      </c>
      <c r="J11" s="89"/>
      <c r="K11" s="89"/>
      <c r="L11" s="89"/>
      <c r="M11" s="89">
        <v>543</v>
      </c>
    </row>
    <row r="12" spans="1:13" ht="23.25" customHeight="1">
      <c r="A12" s="358" t="s">
        <v>216</v>
      </c>
      <c r="B12" s="89"/>
      <c r="C12" s="89"/>
      <c r="D12" s="89"/>
      <c r="E12" s="89"/>
      <c r="F12" s="89"/>
      <c r="G12" s="362"/>
      <c r="H12" s="89">
        <v>-0.1</v>
      </c>
      <c r="I12" s="89">
        <v>-0.1</v>
      </c>
      <c r="J12" s="89"/>
      <c r="K12" s="89"/>
      <c r="L12" s="89"/>
      <c r="M12" s="89">
        <v>-0.1</v>
      </c>
    </row>
    <row r="13" spans="1:13" ht="23.25" customHeight="1">
      <c r="A13" s="358" t="s">
        <v>315</v>
      </c>
      <c r="B13" s="89"/>
      <c r="C13" s="89"/>
      <c r="D13" s="89"/>
      <c r="E13" s="89"/>
      <c r="F13" s="89"/>
      <c r="G13" s="362"/>
      <c r="H13" s="89"/>
      <c r="I13" s="89"/>
      <c r="J13" s="89">
        <v>-558</v>
      </c>
      <c r="K13" s="89" t="s">
        <v>91</v>
      </c>
      <c r="L13" s="89">
        <v>-558</v>
      </c>
      <c r="M13" s="89">
        <v>-558</v>
      </c>
    </row>
    <row r="14" spans="1:13" ht="23.25" customHeight="1">
      <c r="A14" s="358" t="s">
        <v>117</v>
      </c>
      <c r="B14" s="89" t="s">
        <v>91</v>
      </c>
      <c r="C14" s="89" t="s">
        <v>91</v>
      </c>
      <c r="D14" s="89" t="s">
        <v>91</v>
      </c>
      <c r="E14" s="89">
        <v>47</v>
      </c>
      <c r="F14" s="89">
        <v>256</v>
      </c>
      <c r="G14" s="362">
        <v>304</v>
      </c>
      <c r="H14" s="89">
        <v>-0.1</v>
      </c>
      <c r="I14" s="89">
        <v>304</v>
      </c>
      <c r="J14" s="89">
        <v>-558</v>
      </c>
      <c r="K14" s="89" t="s">
        <v>91</v>
      </c>
      <c r="L14" s="89">
        <v>-558</v>
      </c>
      <c r="M14" s="89">
        <v>-254</v>
      </c>
    </row>
    <row r="15" spans="1:13" ht="23.25" customHeight="1">
      <c r="A15" s="358" t="s">
        <v>99</v>
      </c>
      <c r="B15" s="89">
        <v>7300</v>
      </c>
      <c r="C15" s="89">
        <v>6256</v>
      </c>
      <c r="D15" s="89">
        <v>6256</v>
      </c>
      <c r="E15" s="89">
        <v>314</v>
      </c>
      <c r="F15" s="89">
        <v>5656</v>
      </c>
      <c r="G15" s="362">
        <v>5971</v>
      </c>
      <c r="H15" s="89">
        <v>-235</v>
      </c>
      <c r="I15" s="89">
        <v>19292</v>
      </c>
      <c r="J15" s="89">
        <v>648</v>
      </c>
      <c r="K15" s="89">
        <v>850</v>
      </c>
      <c r="L15" s="89">
        <v>1498</v>
      </c>
      <c r="M15" s="89">
        <v>20791</v>
      </c>
    </row>
    <row r="16" ht="13.5">
      <c r="A16" s="364"/>
    </row>
  </sheetData>
  <sheetProtection/>
  <mergeCells count="16">
    <mergeCell ref="M4:M7"/>
    <mergeCell ref="A4:A7"/>
    <mergeCell ref="B4:I4"/>
    <mergeCell ref="J4:L4"/>
    <mergeCell ref="B5:B7"/>
    <mergeCell ref="C5:D5"/>
    <mergeCell ref="E5:G5"/>
    <mergeCell ref="C6:C7"/>
    <mergeCell ref="D6:D7"/>
    <mergeCell ref="K5:K7"/>
    <mergeCell ref="L5:L7"/>
    <mergeCell ref="I5:I7"/>
    <mergeCell ref="H5:H7"/>
    <mergeCell ref="J5:J7"/>
    <mergeCell ref="E6:E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73" customWidth="1"/>
    <col min="2" max="2" width="16.625" style="73" customWidth="1"/>
    <col min="3" max="3" width="11.875" style="73" customWidth="1"/>
    <col min="4" max="4" width="10.00390625" style="73" customWidth="1"/>
    <col min="5" max="7" width="9.625" style="73" customWidth="1"/>
    <col min="8" max="16384" width="9.00390625" style="73" customWidth="1"/>
  </cols>
  <sheetData>
    <row r="1" ht="14.25">
      <c r="C1" s="365" t="s">
        <v>735</v>
      </c>
    </row>
    <row r="2" spans="2:12" ht="13.5">
      <c r="B2" s="366" t="s">
        <v>316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2:12" ht="13.5">
      <c r="B3" s="366"/>
      <c r="C3" s="366"/>
      <c r="D3" s="366"/>
      <c r="E3" s="366"/>
      <c r="F3" s="366"/>
      <c r="G3" s="368"/>
      <c r="H3" s="368"/>
      <c r="I3" s="368"/>
      <c r="J3" s="368"/>
      <c r="K3" s="368"/>
      <c r="L3" s="368"/>
    </row>
    <row r="4" spans="2:12" ht="13.5">
      <c r="B4" s="368"/>
      <c r="C4" s="368"/>
      <c r="D4" s="368"/>
      <c r="E4" s="368"/>
      <c r="F4" s="368"/>
      <c r="G4" s="368"/>
      <c r="H4" s="368"/>
      <c r="I4" s="368"/>
      <c r="J4" s="369"/>
      <c r="K4" s="368"/>
      <c r="L4" s="369" t="s">
        <v>3</v>
      </c>
    </row>
    <row r="5" spans="1:12" s="373" customFormat="1" ht="18.75" customHeight="1">
      <c r="A5" s="370"/>
      <c r="B5" s="371"/>
      <c r="C5" s="1173" t="s">
        <v>317</v>
      </c>
      <c r="D5" s="1174"/>
      <c r="E5" s="1174"/>
      <c r="F5" s="1174"/>
      <c r="G5" s="1174"/>
      <c r="H5" s="1174"/>
      <c r="I5" s="1174"/>
      <c r="J5" s="1174"/>
      <c r="K5" s="1174"/>
      <c r="L5" s="372"/>
    </row>
    <row r="6" spans="1:12" s="373" customFormat="1" ht="18.75" customHeight="1">
      <c r="A6" s="374"/>
      <c r="B6" s="375"/>
      <c r="C6" s="1170" t="s">
        <v>5</v>
      </c>
      <c r="D6" s="1170" t="s">
        <v>6</v>
      </c>
      <c r="E6" s="1170"/>
      <c r="F6" s="1170" t="s">
        <v>7</v>
      </c>
      <c r="G6" s="1170"/>
      <c r="H6" s="1170"/>
      <c r="I6" s="1170"/>
      <c r="J6" s="1170"/>
      <c r="K6" s="1170"/>
      <c r="L6" s="1170" t="s">
        <v>31</v>
      </c>
    </row>
    <row r="7" spans="1:12" s="373" customFormat="1" ht="18.75" customHeight="1">
      <c r="A7" s="374"/>
      <c r="B7" s="375"/>
      <c r="C7" s="1170"/>
      <c r="D7" s="1170" t="s">
        <v>8</v>
      </c>
      <c r="E7" s="1170" t="s">
        <v>170</v>
      </c>
      <c r="F7" s="1170" t="s">
        <v>11</v>
      </c>
      <c r="G7" s="1170" t="s">
        <v>12</v>
      </c>
      <c r="H7" s="1170"/>
      <c r="I7" s="1170"/>
      <c r="J7" s="1170"/>
      <c r="K7" s="1170" t="s">
        <v>245</v>
      </c>
      <c r="L7" s="1170"/>
    </row>
    <row r="8" spans="1:12" s="373" customFormat="1" ht="40.5" customHeight="1">
      <c r="A8" s="377"/>
      <c r="B8" s="378"/>
      <c r="C8" s="1170"/>
      <c r="D8" s="1170"/>
      <c r="E8" s="1170"/>
      <c r="F8" s="1170"/>
      <c r="G8" s="376" t="s">
        <v>318</v>
      </c>
      <c r="H8" s="376" t="s">
        <v>319</v>
      </c>
      <c r="I8" s="376" t="s">
        <v>320</v>
      </c>
      <c r="J8" s="376" t="s">
        <v>224</v>
      </c>
      <c r="K8" s="1170"/>
      <c r="L8" s="1170"/>
    </row>
    <row r="9" spans="1:12" s="373" customFormat="1" ht="18.75" customHeight="1">
      <c r="A9" s="1171" t="s">
        <v>173</v>
      </c>
      <c r="B9" s="1172"/>
      <c r="C9" s="381">
        <v>2000</v>
      </c>
      <c r="D9" s="381">
        <v>0</v>
      </c>
      <c r="E9" s="381">
        <v>0</v>
      </c>
      <c r="F9" s="381">
        <v>2000</v>
      </c>
      <c r="G9" s="381">
        <v>1000</v>
      </c>
      <c r="H9" s="381">
        <v>2750</v>
      </c>
      <c r="I9" s="381">
        <v>24108</v>
      </c>
      <c r="J9" s="381">
        <v>2176</v>
      </c>
      <c r="K9" s="381">
        <v>32035</v>
      </c>
      <c r="L9" s="381">
        <v>34036</v>
      </c>
    </row>
    <row r="10" spans="1:12" s="373" customFormat="1" ht="36" customHeight="1">
      <c r="A10" s="379"/>
      <c r="B10" s="380" t="s">
        <v>321</v>
      </c>
      <c r="C10" s="381"/>
      <c r="D10" s="381"/>
      <c r="E10" s="381"/>
      <c r="F10" s="381"/>
      <c r="G10" s="381"/>
      <c r="H10" s="381"/>
      <c r="I10" s="381"/>
      <c r="J10" s="381">
        <v>220</v>
      </c>
      <c r="K10" s="381">
        <v>220</v>
      </c>
      <c r="L10" s="381">
        <v>220</v>
      </c>
    </row>
    <row r="11" spans="1:12" s="373" customFormat="1" ht="37.5" customHeight="1">
      <c r="A11" s="1171" t="s">
        <v>322</v>
      </c>
      <c r="B11" s="1172"/>
      <c r="C11" s="381">
        <v>2000</v>
      </c>
      <c r="D11" s="381">
        <v>0</v>
      </c>
      <c r="E11" s="381">
        <v>0</v>
      </c>
      <c r="F11" s="381">
        <v>2000</v>
      </c>
      <c r="G11" s="381">
        <v>1000</v>
      </c>
      <c r="H11" s="381">
        <v>2750</v>
      </c>
      <c r="I11" s="381">
        <v>24108</v>
      </c>
      <c r="J11" s="381">
        <v>2397</v>
      </c>
      <c r="K11" s="381">
        <v>32256</v>
      </c>
      <c r="L11" s="381">
        <v>34257</v>
      </c>
    </row>
    <row r="12" spans="1:18" s="373" customFormat="1" ht="18.75" customHeight="1">
      <c r="A12" s="1171" t="s">
        <v>174</v>
      </c>
      <c r="B12" s="117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Q12" s="383"/>
      <c r="R12" s="384"/>
    </row>
    <row r="13" spans="1:18" s="373" customFormat="1" ht="18.75" customHeight="1">
      <c r="A13" s="385"/>
      <c r="B13" s="372" t="s">
        <v>150</v>
      </c>
      <c r="C13" s="382"/>
      <c r="D13" s="382"/>
      <c r="E13" s="382"/>
      <c r="F13" s="382"/>
      <c r="G13" s="382"/>
      <c r="H13" s="381"/>
      <c r="I13" s="381"/>
      <c r="J13" s="381">
        <v>-60</v>
      </c>
      <c r="K13" s="381">
        <v>-60</v>
      </c>
      <c r="L13" s="381">
        <v>-60</v>
      </c>
      <c r="Q13" s="383"/>
      <c r="R13" s="384"/>
    </row>
    <row r="14" spans="1:18" s="373" customFormat="1" ht="21" customHeight="1">
      <c r="A14" s="385"/>
      <c r="B14" s="380" t="s">
        <v>323</v>
      </c>
      <c r="C14" s="382"/>
      <c r="D14" s="382"/>
      <c r="E14" s="382"/>
      <c r="F14" s="382"/>
      <c r="G14" s="382"/>
      <c r="H14" s="381"/>
      <c r="I14" s="381">
        <v>1500</v>
      </c>
      <c r="J14" s="381">
        <v>-1500</v>
      </c>
      <c r="K14" s="381" t="s">
        <v>128</v>
      </c>
      <c r="L14" s="381" t="s">
        <v>324</v>
      </c>
      <c r="Q14" s="383"/>
      <c r="R14" s="384"/>
    </row>
    <row r="15" spans="1:18" s="373" customFormat="1" ht="18.75" customHeight="1">
      <c r="A15" s="385"/>
      <c r="B15" s="372" t="s">
        <v>325</v>
      </c>
      <c r="C15" s="382"/>
      <c r="D15" s="382"/>
      <c r="E15" s="382"/>
      <c r="F15" s="382"/>
      <c r="G15" s="381"/>
      <c r="H15" s="381"/>
      <c r="I15" s="381"/>
      <c r="J15" s="381">
        <v>1416</v>
      </c>
      <c r="K15" s="381">
        <v>1416</v>
      </c>
      <c r="L15" s="381">
        <v>1416</v>
      </c>
      <c r="Q15" s="383"/>
      <c r="R15" s="384"/>
    </row>
    <row r="16" spans="1:12" s="373" customFormat="1" ht="37.5" customHeight="1">
      <c r="A16" s="1175" t="s">
        <v>326</v>
      </c>
      <c r="B16" s="1176"/>
      <c r="C16" s="386"/>
      <c r="D16" s="386"/>
      <c r="E16" s="386"/>
      <c r="F16" s="386"/>
      <c r="G16" s="382"/>
      <c r="H16" s="382"/>
      <c r="I16" s="382"/>
      <c r="J16" s="382"/>
      <c r="K16" s="382"/>
      <c r="L16" s="382"/>
    </row>
    <row r="17" spans="1:12" s="373" customFormat="1" ht="37.5" customHeight="1">
      <c r="A17" s="1171" t="s">
        <v>327</v>
      </c>
      <c r="B17" s="1172"/>
      <c r="C17" s="381" t="s">
        <v>91</v>
      </c>
      <c r="D17" s="381" t="s">
        <v>91</v>
      </c>
      <c r="E17" s="381" t="s">
        <v>91</v>
      </c>
      <c r="F17" s="381" t="s">
        <v>91</v>
      </c>
      <c r="G17" s="381" t="s">
        <v>91</v>
      </c>
      <c r="H17" s="381" t="s">
        <v>91</v>
      </c>
      <c r="I17" s="381">
        <v>1500</v>
      </c>
      <c r="J17" s="381">
        <v>-143</v>
      </c>
      <c r="K17" s="381">
        <v>1356</v>
      </c>
      <c r="L17" s="381">
        <v>1356</v>
      </c>
    </row>
    <row r="18" spans="1:12" s="373" customFormat="1" ht="18.75" customHeight="1">
      <c r="A18" s="1171" t="s">
        <v>156</v>
      </c>
      <c r="B18" s="1172"/>
      <c r="C18" s="381">
        <v>2000</v>
      </c>
      <c r="D18" s="381">
        <v>0</v>
      </c>
      <c r="E18" s="381">
        <v>0</v>
      </c>
      <c r="F18" s="381">
        <v>2000</v>
      </c>
      <c r="G18" s="381">
        <v>1000</v>
      </c>
      <c r="H18" s="381">
        <v>2750</v>
      </c>
      <c r="I18" s="381">
        <v>25608</v>
      </c>
      <c r="J18" s="381">
        <v>2253</v>
      </c>
      <c r="K18" s="381">
        <v>33612</v>
      </c>
      <c r="L18" s="381">
        <v>35613</v>
      </c>
    </row>
    <row r="19" s="373" customFormat="1" ht="12"/>
    <row r="20" spans="1:2" s="373" customFormat="1" ht="39.75" customHeight="1">
      <c r="A20" s="387"/>
      <c r="B20" s="387"/>
    </row>
    <row r="21" spans="1:2" s="373" customFormat="1" ht="24" customHeight="1">
      <c r="A21" s="387"/>
      <c r="B21" s="387"/>
    </row>
    <row r="22" spans="1:6" ht="18.75" customHeight="1">
      <c r="A22" s="370"/>
      <c r="B22" s="371"/>
      <c r="C22" s="1173" t="s">
        <v>157</v>
      </c>
      <c r="D22" s="1174"/>
      <c r="E22" s="1177"/>
      <c r="F22" s="1167" t="s">
        <v>29</v>
      </c>
    </row>
    <row r="23" spans="1:6" ht="18.75" customHeight="1">
      <c r="A23" s="374"/>
      <c r="B23" s="375"/>
      <c r="C23" s="1170" t="s">
        <v>232</v>
      </c>
      <c r="D23" s="1167" t="s">
        <v>182</v>
      </c>
      <c r="E23" s="1167" t="s">
        <v>183</v>
      </c>
      <c r="F23" s="1168"/>
    </row>
    <row r="24" spans="1:6" ht="18.75" customHeight="1">
      <c r="A24" s="374"/>
      <c r="B24" s="375"/>
      <c r="C24" s="1170"/>
      <c r="D24" s="1168"/>
      <c r="E24" s="1168"/>
      <c r="F24" s="1168"/>
    </row>
    <row r="25" spans="1:6" ht="18.75" customHeight="1">
      <c r="A25" s="377"/>
      <c r="B25" s="378"/>
      <c r="C25" s="1170"/>
      <c r="D25" s="1169"/>
      <c r="E25" s="1169"/>
      <c r="F25" s="1169"/>
    </row>
    <row r="26" spans="1:6" ht="18.75" customHeight="1">
      <c r="A26" s="1171" t="s">
        <v>173</v>
      </c>
      <c r="B26" s="1172"/>
      <c r="C26" s="381">
        <v>3939</v>
      </c>
      <c r="D26" s="381">
        <v>3395</v>
      </c>
      <c r="E26" s="381">
        <v>7335</v>
      </c>
      <c r="F26" s="381">
        <v>41371</v>
      </c>
    </row>
    <row r="27" spans="1:6" ht="37.5" customHeight="1">
      <c r="A27" s="379"/>
      <c r="B27" s="380" t="s">
        <v>321</v>
      </c>
      <c r="C27" s="381"/>
      <c r="D27" s="381"/>
      <c r="E27" s="381"/>
      <c r="F27" s="381">
        <v>220</v>
      </c>
    </row>
    <row r="28" spans="1:6" ht="38.25" customHeight="1">
      <c r="A28" s="1171" t="s">
        <v>322</v>
      </c>
      <c r="B28" s="1172"/>
      <c r="C28" s="381">
        <v>3939</v>
      </c>
      <c r="D28" s="381">
        <v>3395</v>
      </c>
      <c r="E28" s="381">
        <v>7335</v>
      </c>
      <c r="F28" s="381">
        <v>41592</v>
      </c>
    </row>
    <row r="29" spans="1:6" ht="18.75" customHeight="1">
      <c r="A29" s="1171" t="s">
        <v>174</v>
      </c>
      <c r="B29" s="1172"/>
      <c r="C29" s="382"/>
      <c r="D29" s="382"/>
      <c r="E29" s="382"/>
      <c r="F29" s="382"/>
    </row>
    <row r="30" spans="1:6" ht="18.75" customHeight="1">
      <c r="A30" s="385"/>
      <c r="B30" s="372" t="s">
        <v>150</v>
      </c>
      <c r="C30" s="382"/>
      <c r="D30" s="382"/>
      <c r="E30" s="382"/>
      <c r="F30" s="381">
        <v>-60</v>
      </c>
    </row>
    <row r="31" spans="1:6" ht="18.75" customHeight="1">
      <c r="A31" s="385"/>
      <c r="B31" s="380" t="s">
        <v>323</v>
      </c>
      <c r="C31" s="382"/>
      <c r="D31" s="382"/>
      <c r="E31" s="382"/>
      <c r="F31" s="381" t="s">
        <v>128</v>
      </c>
    </row>
    <row r="32" spans="1:6" ht="18.75" customHeight="1">
      <c r="A32" s="385"/>
      <c r="B32" s="372" t="s">
        <v>325</v>
      </c>
      <c r="C32" s="382"/>
      <c r="D32" s="382"/>
      <c r="E32" s="382"/>
      <c r="F32" s="381">
        <v>1416</v>
      </c>
    </row>
    <row r="33" spans="1:6" ht="37.5" customHeight="1">
      <c r="A33" s="1175" t="s">
        <v>326</v>
      </c>
      <c r="B33" s="1176"/>
      <c r="C33" s="381">
        <v>-1764</v>
      </c>
      <c r="D33" s="381" t="s">
        <v>91</v>
      </c>
      <c r="E33" s="381">
        <v>-1764</v>
      </c>
      <c r="F33" s="381">
        <v>-1764</v>
      </c>
    </row>
    <row r="34" spans="1:6" ht="37.5" customHeight="1">
      <c r="A34" s="1171" t="s">
        <v>327</v>
      </c>
      <c r="B34" s="1172"/>
      <c r="C34" s="381">
        <v>-1764</v>
      </c>
      <c r="D34" s="381" t="s">
        <v>91</v>
      </c>
      <c r="E34" s="381">
        <v>-1764</v>
      </c>
      <c r="F34" s="381">
        <v>-408</v>
      </c>
    </row>
    <row r="35" spans="1:6" ht="18.75" customHeight="1">
      <c r="A35" s="1171" t="s">
        <v>156</v>
      </c>
      <c r="B35" s="1172"/>
      <c r="C35" s="381">
        <v>2174</v>
      </c>
      <c r="D35" s="381">
        <v>3395</v>
      </c>
      <c r="E35" s="381">
        <v>5570</v>
      </c>
      <c r="F35" s="381">
        <v>41183</v>
      </c>
    </row>
  </sheetData>
  <sheetProtection/>
  <mergeCells count="27">
    <mergeCell ref="A28:B28"/>
    <mergeCell ref="A29:B29"/>
    <mergeCell ref="A33:B33"/>
    <mergeCell ref="A34:B34"/>
    <mergeCell ref="A35:B35"/>
    <mergeCell ref="C22:E22"/>
    <mergeCell ref="C23:C25"/>
    <mergeCell ref="D23:D25"/>
    <mergeCell ref="E23:E25"/>
    <mergeCell ref="A26:B26"/>
    <mergeCell ref="A16:B16"/>
    <mergeCell ref="A17:B17"/>
    <mergeCell ref="L6:L8"/>
    <mergeCell ref="D7:D8"/>
    <mergeCell ref="E7:E8"/>
    <mergeCell ref="F7:F8"/>
    <mergeCell ref="G7:J7"/>
    <mergeCell ref="F22:F25"/>
    <mergeCell ref="K7:K8"/>
    <mergeCell ref="A18:B18"/>
    <mergeCell ref="C5:K5"/>
    <mergeCell ref="C6:C8"/>
    <mergeCell ref="D6:E6"/>
    <mergeCell ref="F6:K6"/>
    <mergeCell ref="A9:B9"/>
    <mergeCell ref="A11:B11"/>
    <mergeCell ref="A12:B1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50390625" style="73" customWidth="1"/>
    <col min="2" max="2" width="11.875" style="73" bestFit="1" customWidth="1"/>
    <col min="3" max="3" width="11.625" style="73" bestFit="1" customWidth="1"/>
    <col min="4" max="4" width="11.875" style="73" bestFit="1" customWidth="1"/>
    <col min="5" max="5" width="11.625" style="73" bestFit="1" customWidth="1"/>
    <col min="6" max="6" width="11.875" style="73" bestFit="1" customWidth="1"/>
    <col min="7" max="8" width="11.625" style="73" bestFit="1" customWidth="1"/>
    <col min="9" max="9" width="11.875" style="73" bestFit="1" customWidth="1"/>
    <col min="10" max="11" width="11.625" style="73" bestFit="1" customWidth="1"/>
    <col min="12" max="12" width="10.50390625" style="73" bestFit="1" customWidth="1"/>
    <col min="13" max="16384" width="9.00390625" style="73" customWidth="1"/>
  </cols>
  <sheetData>
    <row r="1" spans="1:12" ht="13.5">
      <c r="A1" s="2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 t="s">
        <v>329</v>
      </c>
      <c r="B2" s="2"/>
      <c r="C2" s="2"/>
      <c r="D2" s="2"/>
      <c r="E2" s="2"/>
      <c r="F2" s="2"/>
      <c r="G2" s="2"/>
      <c r="H2" s="2"/>
      <c r="I2" s="2"/>
      <c r="J2" s="2"/>
      <c r="L2" s="155" t="s">
        <v>330</v>
      </c>
    </row>
    <row r="3" spans="1:12" ht="27">
      <c r="A3" s="321"/>
      <c r="B3" s="889" t="s">
        <v>76</v>
      </c>
      <c r="C3" s="782" t="s">
        <v>331</v>
      </c>
      <c r="D3" s="782" t="s">
        <v>332</v>
      </c>
      <c r="E3" s="782" t="s">
        <v>333</v>
      </c>
      <c r="F3" s="889" t="s">
        <v>109</v>
      </c>
      <c r="G3" s="782" t="s">
        <v>334</v>
      </c>
      <c r="H3" s="889" t="s">
        <v>335</v>
      </c>
      <c r="I3" s="782" t="s">
        <v>336</v>
      </c>
      <c r="J3" s="782" t="s">
        <v>337</v>
      </c>
      <c r="K3" s="889" t="s">
        <v>338</v>
      </c>
      <c r="L3" s="782" t="s">
        <v>339</v>
      </c>
    </row>
    <row r="4" spans="1:12" ht="28.5" customHeight="1">
      <c r="A4" s="388" t="s">
        <v>340</v>
      </c>
      <c r="B4" s="390">
        <v>18000</v>
      </c>
      <c r="C4" s="390">
        <v>13834</v>
      </c>
      <c r="D4" s="391" t="s">
        <v>341</v>
      </c>
      <c r="E4" s="390">
        <v>13834</v>
      </c>
      <c r="F4" s="390">
        <v>5392</v>
      </c>
      <c r="G4" s="390">
        <v>434</v>
      </c>
      <c r="H4" s="390">
        <v>110280</v>
      </c>
      <c r="I4" s="390">
        <v>5773</v>
      </c>
      <c r="J4" s="390">
        <v>121881</v>
      </c>
      <c r="K4" s="390">
        <v>-787</v>
      </c>
      <c r="L4" s="390">
        <v>152928</v>
      </c>
    </row>
    <row r="5" spans="1:12" ht="28.5" customHeight="1">
      <c r="A5" s="321" t="s">
        <v>174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0"/>
    </row>
    <row r="6" spans="1:12" ht="28.5" customHeight="1">
      <c r="A6" s="388" t="s">
        <v>343</v>
      </c>
      <c r="B6" s="391"/>
      <c r="C6" s="391"/>
      <c r="D6" s="391"/>
      <c r="E6" s="391"/>
      <c r="F6" s="391"/>
      <c r="G6" s="391"/>
      <c r="H6" s="391"/>
      <c r="I6" s="391">
        <v>-433</v>
      </c>
      <c r="J6" s="391">
        <v>-433</v>
      </c>
      <c r="K6" s="391"/>
      <c r="L6" s="390">
        <v>-433</v>
      </c>
    </row>
    <row r="7" spans="1:12" ht="28.5" customHeight="1">
      <c r="A7" s="388" t="s">
        <v>129</v>
      </c>
      <c r="B7" s="391"/>
      <c r="C7" s="391"/>
      <c r="D7" s="391"/>
      <c r="E7" s="391"/>
      <c r="F7" s="391"/>
      <c r="G7" s="391"/>
      <c r="H7" s="391"/>
      <c r="I7" s="391">
        <v>2640</v>
      </c>
      <c r="J7" s="391">
        <v>2640</v>
      </c>
      <c r="K7" s="391"/>
      <c r="L7" s="390">
        <v>2640</v>
      </c>
    </row>
    <row r="8" spans="1:12" ht="28.5" customHeight="1">
      <c r="A8" s="388" t="s">
        <v>345</v>
      </c>
      <c r="B8" s="391"/>
      <c r="C8" s="391"/>
      <c r="D8" s="391"/>
      <c r="E8" s="391"/>
      <c r="F8" s="391"/>
      <c r="G8" s="391"/>
      <c r="H8" s="391"/>
      <c r="I8" s="391"/>
      <c r="J8" s="391"/>
      <c r="K8" s="391">
        <v>-4</v>
      </c>
      <c r="L8" s="390">
        <v>-4</v>
      </c>
    </row>
    <row r="9" spans="1:12" ht="28.5" customHeight="1">
      <c r="A9" s="388" t="s">
        <v>95</v>
      </c>
      <c r="B9" s="391"/>
      <c r="C9" s="391"/>
      <c r="D9" s="391">
        <v>-9</v>
      </c>
      <c r="E9" s="391">
        <v>-9</v>
      </c>
      <c r="F9" s="391"/>
      <c r="G9" s="391"/>
      <c r="H9" s="391"/>
      <c r="I9" s="391"/>
      <c r="J9" s="391"/>
      <c r="K9" s="391">
        <v>17</v>
      </c>
      <c r="L9" s="390">
        <v>8</v>
      </c>
    </row>
    <row r="10" spans="1:12" ht="28.5" customHeight="1">
      <c r="A10" s="388" t="s">
        <v>346</v>
      </c>
      <c r="B10" s="391"/>
      <c r="C10" s="391"/>
      <c r="D10" s="391"/>
      <c r="E10" s="391"/>
      <c r="F10" s="391"/>
      <c r="G10" s="391"/>
      <c r="H10" s="391"/>
      <c r="I10" s="391">
        <v>3</v>
      </c>
      <c r="J10" s="391">
        <v>3</v>
      </c>
      <c r="K10" s="391"/>
      <c r="L10" s="390">
        <v>3</v>
      </c>
    </row>
    <row r="11" spans="1:12" ht="28.5" customHeight="1">
      <c r="A11" s="388" t="s">
        <v>347</v>
      </c>
      <c r="B11" s="391"/>
      <c r="C11" s="391"/>
      <c r="D11" s="391"/>
      <c r="E11" s="391"/>
      <c r="F11" s="391"/>
      <c r="G11" s="391"/>
      <c r="H11" s="391">
        <v>4000</v>
      </c>
      <c r="I11" s="391">
        <v>-4000</v>
      </c>
      <c r="J11" s="391" t="s">
        <v>348</v>
      </c>
      <c r="K11" s="391"/>
      <c r="L11" s="390"/>
    </row>
    <row r="12" spans="1:12" ht="28.5" customHeight="1">
      <c r="A12" s="388" t="s">
        <v>349</v>
      </c>
      <c r="B12" s="391"/>
      <c r="C12" s="391"/>
      <c r="D12" s="391">
        <v>9</v>
      </c>
      <c r="E12" s="391">
        <v>9</v>
      </c>
      <c r="F12" s="391"/>
      <c r="G12" s="391"/>
      <c r="H12" s="391"/>
      <c r="I12" s="391">
        <v>-9</v>
      </c>
      <c r="J12" s="391">
        <v>-9</v>
      </c>
      <c r="K12" s="391"/>
      <c r="L12" s="391" t="s">
        <v>348</v>
      </c>
    </row>
    <row r="13" spans="1:12" ht="28.5" customHeight="1">
      <c r="A13" s="388" t="s">
        <v>350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0"/>
    </row>
    <row r="14" spans="1:12" ht="28.5" customHeight="1">
      <c r="A14" s="388" t="s">
        <v>351</v>
      </c>
      <c r="B14" s="391" t="s">
        <v>341</v>
      </c>
      <c r="C14" s="391" t="s">
        <v>341</v>
      </c>
      <c r="D14" s="391" t="s">
        <v>341</v>
      </c>
      <c r="E14" s="391" t="s">
        <v>348</v>
      </c>
      <c r="F14" s="391" t="s">
        <v>348</v>
      </c>
      <c r="G14" s="391" t="s">
        <v>348</v>
      </c>
      <c r="H14" s="391">
        <v>4000</v>
      </c>
      <c r="I14" s="391">
        <v>-1798</v>
      </c>
      <c r="J14" s="391">
        <v>2201</v>
      </c>
      <c r="K14" s="391">
        <v>13</v>
      </c>
      <c r="L14" s="390">
        <v>2214</v>
      </c>
    </row>
    <row r="15" spans="1:12" ht="28.5" customHeight="1">
      <c r="A15" s="388" t="s">
        <v>352</v>
      </c>
      <c r="B15" s="390">
        <v>18000</v>
      </c>
      <c r="C15" s="390">
        <v>13834</v>
      </c>
      <c r="D15" s="391" t="s">
        <v>341</v>
      </c>
      <c r="E15" s="390">
        <v>13834</v>
      </c>
      <c r="F15" s="390">
        <v>5392</v>
      </c>
      <c r="G15" s="390">
        <v>434</v>
      </c>
      <c r="H15" s="390">
        <v>114280</v>
      </c>
      <c r="I15" s="390">
        <v>3974</v>
      </c>
      <c r="J15" s="390">
        <v>124082</v>
      </c>
      <c r="K15" s="390">
        <v>-773</v>
      </c>
      <c r="L15" s="390">
        <v>155143</v>
      </c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0.5">
      <c r="A17" s="321"/>
      <c r="B17" s="782" t="s">
        <v>353</v>
      </c>
      <c r="C17" s="782" t="s">
        <v>354</v>
      </c>
      <c r="D17" s="782" t="s">
        <v>355</v>
      </c>
      <c r="E17" s="889" t="s">
        <v>28</v>
      </c>
      <c r="F17" s="782" t="s">
        <v>356</v>
      </c>
      <c r="G17" s="2"/>
      <c r="H17" s="2"/>
      <c r="I17" s="2"/>
      <c r="J17" s="2"/>
      <c r="K17" s="2"/>
      <c r="L17" s="2"/>
    </row>
    <row r="18" spans="1:12" ht="28.5" customHeight="1">
      <c r="A18" s="388" t="s">
        <v>340</v>
      </c>
      <c r="B18" s="391">
        <v>59031</v>
      </c>
      <c r="C18" s="391">
        <v>8385</v>
      </c>
      <c r="D18" s="391">
        <v>67417</v>
      </c>
      <c r="E18" s="391">
        <v>194</v>
      </c>
      <c r="F18" s="391">
        <v>220540</v>
      </c>
      <c r="G18" s="2"/>
      <c r="H18" s="2"/>
      <c r="I18" s="2"/>
      <c r="J18" s="2"/>
      <c r="K18" s="2"/>
      <c r="L18" s="2"/>
    </row>
    <row r="19" spans="1:12" ht="28.5" customHeight="1">
      <c r="A19" s="321" t="s">
        <v>174</v>
      </c>
      <c r="B19" s="391"/>
      <c r="C19" s="391"/>
      <c r="D19" s="391"/>
      <c r="E19" s="391"/>
      <c r="F19" s="391"/>
      <c r="G19" s="2"/>
      <c r="H19" s="2"/>
      <c r="I19" s="2"/>
      <c r="J19" s="2"/>
      <c r="K19" s="2"/>
      <c r="L19" s="2"/>
    </row>
    <row r="20" spans="1:12" ht="28.5" customHeight="1">
      <c r="A20" s="388" t="s">
        <v>343</v>
      </c>
      <c r="B20" s="391"/>
      <c r="C20" s="391"/>
      <c r="D20" s="391"/>
      <c r="E20" s="391"/>
      <c r="F20" s="391">
        <v>-433</v>
      </c>
      <c r="G20" s="2"/>
      <c r="H20" s="2"/>
      <c r="I20" s="2"/>
      <c r="J20" s="2"/>
      <c r="K20" s="2"/>
      <c r="L20" s="2"/>
    </row>
    <row r="21" spans="1:12" ht="28.5" customHeight="1">
      <c r="A21" s="388" t="s">
        <v>129</v>
      </c>
      <c r="B21" s="391"/>
      <c r="C21" s="391"/>
      <c r="D21" s="391"/>
      <c r="E21" s="391"/>
      <c r="F21" s="391">
        <v>2640</v>
      </c>
      <c r="G21" s="2"/>
      <c r="H21" s="2"/>
      <c r="I21" s="2"/>
      <c r="J21" s="2"/>
      <c r="K21" s="2"/>
      <c r="L21" s="2"/>
    </row>
    <row r="22" spans="1:12" ht="28.5" customHeight="1">
      <c r="A22" s="388" t="s">
        <v>345</v>
      </c>
      <c r="B22" s="391"/>
      <c r="C22" s="391"/>
      <c r="D22" s="391"/>
      <c r="E22" s="391"/>
      <c r="F22" s="391">
        <v>-4</v>
      </c>
      <c r="G22" s="2"/>
      <c r="H22" s="2"/>
      <c r="I22" s="2"/>
      <c r="J22" s="2"/>
      <c r="K22" s="2"/>
      <c r="L22" s="2"/>
    </row>
    <row r="23" spans="1:12" ht="28.5" customHeight="1">
      <c r="A23" s="388" t="s">
        <v>95</v>
      </c>
      <c r="B23" s="391"/>
      <c r="C23" s="391"/>
      <c r="D23" s="391"/>
      <c r="E23" s="391"/>
      <c r="F23" s="391">
        <v>8</v>
      </c>
      <c r="G23" s="2"/>
      <c r="H23" s="2"/>
      <c r="I23" s="2"/>
      <c r="J23" s="2"/>
      <c r="K23" s="2"/>
      <c r="L23" s="2"/>
    </row>
    <row r="24" spans="1:12" ht="28.5" customHeight="1">
      <c r="A24" s="388" t="s">
        <v>346</v>
      </c>
      <c r="B24" s="391"/>
      <c r="C24" s="391"/>
      <c r="D24" s="391"/>
      <c r="E24" s="391"/>
      <c r="F24" s="391">
        <v>3</v>
      </c>
      <c r="G24" s="2"/>
      <c r="H24" s="2"/>
      <c r="I24" s="2"/>
      <c r="J24" s="2"/>
      <c r="K24" s="2"/>
      <c r="L24" s="2"/>
    </row>
    <row r="25" spans="1:12" ht="28.5" customHeight="1">
      <c r="A25" s="388" t="s">
        <v>347</v>
      </c>
      <c r="B25" s="391"/>
      <c r="C25" s="391"/>
      <c r="D25" s="391"/>
      <c r="E25" s="391"/>
      <c r="F25" s="391"/>
      <c r="G25" s="2"/>
      <c r="H25" s="2"/>
      <c r="I25" s="2"/>
      <c r="J25" s="2"/>
      <c r="K25" s="2"/>
      <c r="L25" s="2"/>
    </row>
    <row r="26" spans="1:12" ht="28.5" customHeight="1">
      <c r="A26" s="388" t="s">
        <v>349</v>
      </c>
      <c r="B26" s="391"/>
      <c r="C26" s="391"/>
      <c r="D26" s="391"/>
      <c r="E26" s="391"/>
      <c r="F26" s="391"/>
      <c r="G26" s="2"/>
      <c r="H26" s="2"/>
      <c r="I26" s="2"/>
      <c r="J26" s="2"/>
      <c r="K26" s="2"/>
      <c r="L26" s="2"/>
    </row>
    <row r="27" spans="1:12" ht="28.5" customHeight="1">
      <c r="A27" s="388" t="s">
        <v>350</v>
      </c>
      <c r="B27" s="391">
        <v>-5632</v>
      </c>
      <c r="C27" s="391">
        <v>-3</v>
      </c>
      <c r="D27" s="391">
        <v>-5636</v>
      </c>
      <c r="E27" s="391">
        <v>38</v>
      </c>
      <c r="F27" s="391">
        <v>-5597</v>
      </c>
      <c r="G27" s="2"/>
      <c r="H27" s="2"/>
      <c r="I27" s="2"/>
      <c r="J27" s="2"/>
      <c r="K27" s="2"/>
      <c r="L27" s="2"/>
    </row>
    <row r="28" spans="1:12" ht="28.5" customHeight="1">
      <c r="A28" s="388" t="s">
        <v>351</v>
      </c>
      <c r="B28" s="391">
        <v>-5632</v>
      </c>
      <c r="C28" s="391">
        <v>-3</v>
      </c>
      <c r="D28" s="391">
        <v>-5636</v>
      </c>
      <c r="E28" s="391">
        <v>38</v>
      </c>
      <c r="F28" s="391">
        <v>-3382</v>
      </c>
      <c r="G28" s="2"/>
      <c r="H28" s="2"/>
      <c r="I28" s="2"/>
      <c r="J28" s="2"/>
      <c r="K28" s="2"/>
      <c r="L28" s="2"/>
    </row>
    <row r="29" spans="1:12" ht="28.5" customHeight="1">
      <c r="A29" s="388" t="s">
        <v>352</v>
      </c>
      <c r="B29" s="390">
        <v>53399</v>
      </c>
      <c r="C29" s="390">
        <v>8381</v>
      </c>
      <c r="D29" s="390">
        <v>61780</v>
      </c>
      <c r="E29" s="390">
        <v>233</v>
      </c>
      <c r="F29" s="390">
        <v>217158</v>
      </c>
      <c r="G29" s="2"/>
      <c r="H29" s="2"/>
      <c r="I29" s="2"/>
      <c r="J29" s="2"/>
      <c r="K29" s="2"/>
      <c r="L29" s="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3" customWidth="1"/>
    <col min="2" max="2" width="20.00390625" style="73" customWidth="1"/>
    <col min="3" max="7" width="6.75390625" style="73" bestFit="1" customWidth="1"/>
    <col min="8" max="8" width="11.125" style="73" customWidth="1"/>
    <col min="9" max="9" width="7.50390625" style="73" bestFit="1" customWidth="1"/>
    <col min="10" max="10" width="9.00390625" style="73" customWidth="1"/>
    <col min="11" max="11" width="7.625" style="73" bestFit="1" customWidth="1"/>
    <col min="12" max="12" width="9.00390625" style="73" customWidth="1"/>
    <col min="13" max="13" width="8.50390625" style="73" bestFit="1" customWidth="1"/>
    <col min="14" max="14" width="10.25390625" style="73" customWidth="1"/>
    <col min="15" max="16" width="6.75390625" style="73" bestFit="1" customWidth="1"/>
    <col min="17" max="17" width="8.50390625" style="73" bestFit="1" customWidth="1"/>
    <col min="18" max="18" width="6.75390625" style="73" bestFit="1" customWidth="1"/>
    <col min="19" max="19" width="8.50390625" style="73" bestFit="1" customWidth="1"/>
    <col min="20" max="16384" width="9.00390625" style="73" customWidth="1"/>
  </cols>
  <sheetData>
    <row r="1" spans="1:19" ht="18.75">
      <c r="A1" s="392"/>
      <c r="B1" s="392"/>
      <c r="C1" s="392"/>
      <c r="D1" s="393" t="s">
        <v>166</v>
      </c>
      <c r="E1" s="392"/>
      <c r="F1" s="392"/>
      <c r="G1" s="392"/>
      <c r="H1" s="394" t="s">
        <v>357</v>
      </c>
      <c r="I1" s="392"/>
      <c r="J1" s="392"/>
      <c r="K1" s="392"/>
      <c r="L1" s="392"/>
      <c r="M1" s="392" t="s">
        <v>358</v>
      </c>
      <c r="N1" s="392"/>
      <c r="O1" s="395" t="s">
        <v>166</v>
      </c>
      <c r="P1" s="392"/>
      <c r="Q1" s="392"/>
      <c r="R1" s="392"/>
      <c r="S1" s="392"/>
    </row>
    <row r="2" spans="1:19" ht="18.75">
      <c r="A2" s="392"/>
      <c r="B2" s="392"/>
      <c r="C2" s="396" t="s">
        <v>166</v>
      </c>
      <c r="D2" s="393"/>
      <c r="F2" s="397" t="s">
        <v>359</v>
      </c>
      <c r="G2" s="392"/>
      <c r="H2" s="398"/>
      <c r="I2" s="393"/>
      <c r="J2" s="392"/>
      <c r="K2" s="392"/>
      <c r="L2" s="393" t="s">
        <v>360</v>
      </c>
      <c r="M2" s="392"/>
      <c r="N2" s="392"/>
      <c r="O2" s="392"/>
      <c r="P2" s="392"/>
      <c r="Q2" s="392"/>
      <c r="R2" s="392"/>
      <c r="S2" s="392"/>
    </row>
    <row r="3" spans="1:19" ht="18.75">
      <c r="A3" s="392"/>
      <c r="B3" s="392"/>
      <c r="C3" s="392"/>
      <c r="D3" s="393" t="s">
        <v>166</v>
      </c>
      <c r="E3" s="392"/>
      <c r="F3" s="392"/>
      <c r="G3" s="392"/>
      <c r="H3" s="394" t="s">
        <v>361</v>
      </c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13.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1178"/>
      <c r="Q4" s="1178"/>
      <c r="R4" s="1178"/>
      <c r="S4" s="1178"/>
    </row>
    <row r="5" spans="1:19" ht="17.25">
      <c r="A5" s="392"/>
      <c r="B5" s="399"/>
      <c r="C5" s="399"/>
      <c r="D5" s="399"/>
      <c r="E5" s="392"/>
      <c r="F5" s="392"/>
      <c r="G5" s="392"/>
      <c r="H5" s="392"/>
      <c r="I5" s="399"/>
      <c r="J5" s="399"/>
      <c r="K5" s="399"/>
      <c r="L5" s="399"/>
      <c r="M5" s="400" t="s">
        <v>358</v>
      </c>
      <c r="N5" s="399"/>
      <c r="O5" s="399"/>
      <c r="P5" s="399"/>
      <c r="R5" s="888"/>
      <c r="S5" s="400" t="s">
        <v>3</v>
      </c>
    </row>
    <row r="6" spans="1:19" ht="13.5">
      <c r="A6" s="853"/>
      <c r="B6" s="401"/>
      <c r="C6" s="1179" t="s">
        <v>4</v>
      </c>
      <c r="D6" s="1180"/>
      <c r="E6" s="1180"/>
      <c r="F6" s="1180"/>
      <c r="G6" s="1180"/>
      <c r="H6" s="1180"/>
      <c r="I6" s="1180"/>
      <c r="J6" s="1180"/>
      <c r="K6" s="1180"/>
      <c r="L6" s="1180"/>
      <c r="M6" s="1181"/>
      <c r="N6" s="1179" t="s">
        <v>157</v>
      </c>
      <c r="O6" s="1180"/>
      <c r="P6" s="1180"/>
      <c r="Q6" s="1181"/>
      <c r="R6" s="1182" t="s">
        <v>734</v>
      </c>
      <c r="S6" s="1184" t="s">
        <v>158</v>
      </c>
    </row>
    <row r="7" spans="1:19" ht="13.5">
      <c r="A7" s="854"/>
      <c r="B7" s="402"/>
      <c r="C7" s="403"/>
      <c r="D7" s="1179" t="s">
        <v>6</v>
      </c>
      <c r="E7" s="1180"/>
      <c r="F7" s="1181"/>
      <c r="G7" s="1179" t="s">
        <v>7</v>
      </c>
      <c r="H7" s="1180"/>
      <c r="I7" s="1180"/>
      <c r="J7" s="1180"/>
      <c r="K7" s="1181"/>
      <c r="L7" s="1184" t="s">
        <v>30</v>
      </c>
      <c r="M7" s="1184" t="s">
        <v>141</v>
      </c>
      <c r="N7" s="1187" t="s">
        <v>730</v>
      </c>
      <c r="O7" s="1184" t="s">
        <v>731</v>
      </c>
      <c r="P7" s="1184" t="s">
        <v>732</v>
      </c>
      <c r="Q7" s="1184" t="s">
        <v>733</v>
      </c>
      <c r="R7" s="1182"/>
      <c r="S7" s="1182"/>
    </row>
    <row r="8" spans="1:19" ht="13.5">
      <c r="A8" s="854"/>
      <c r="B8" s="402"/>
      <c r="C8" s="404" t="s">
        <v>5</v>
      </c>
      <c r="D8" s="1184" t="s">
        <v>725</v>
      </c>
      <c r="E8" s="1184" t="s">
        <v>726</v>
      </c>
      <c r="F8" s="1184" t="s">
        <v>727</v>
      </c>
      <c r="G8" s="1184" t="s">
        <v>728</v>
      </c>
      <c r="H8" s="1179" t="s">
        <v>12</v>
      </c>
      <c r="I8" s="1180"/>
      <c r="J8" s="1181"/>
      <c r="K8" s="1184" t="s">
        <v>729</v>
      </c>
      <c r="L8" s="1182"/>
      <c r="M8" s="1182"/>
      <c r="N8" s="1188"/>
      <c r="O8" s="1182"/>
      <c r="P8" s="1182"/>
      <c r="Q8" s="1182"/>
      <c r="R8" s="1182"/>
      <c r="S8" s="1182"/>
    </row>
    <row r="9" spans="1:19" ht="27">
      <c r="A9" s="855"/>
      <c r="B9" s="405"/>
      <c r="C9" s="406"/>
      <c r="D9" s="1183"/>
      <c r="E9" s="1183"/>
      <c r="F9" s="1183"/>
      <c r="G9" s="1183"/>
      <c r="H9" s="407" t="s">
        <v>362</v>
      </c>
      <c r="I9" s="408" t="s">
        <v>320</v>
      </c>
      <c r="J9" s="409" t="s">
        <v>246</v>
      </c>
      <c r="K9" s="1183"/>
      <c r="L9" s="1183"/>
      <c r="M9" s="1183"/>
      <c r="N9" s="1189"/>
      <c r="O9" s="1183"/>
      <c r="P9" s="1183"/>
      <c r="Q9" s="1183"/>
      <c r="R9" s="1183"/>
      <c r="S9" s="1183"/>
    </row>
    <row r="10" spans="1:19" ht="24" customHeight="1">
      <c r="A10" s="1185" t="s">
        <v>173</v>
      </c>
      <c r="B10" s="1186"/>
      <c r="C10" s="289">
        <v>25090</v>
      </c>
      <c r="D10" s="289">
        <v>18645</v>
      </c>
      <c r="E10" s="410" t="s">
        <v>363</v>
      </c>
      <c r="F10" s="289">
        <v>18645</v>
      </c>
      <c r="G10" s="289">
        <v>8029</v>
      </c>
      <c r="H10" s="289">
        <v>164</v>
      </c>
      <c r="I10" s="289">
        <v>57720</v>
      </c>
      <c r="J10" s="289">
        <v>56511</v>
      </c>
      <c r="K10" s="289">
        <v>122425</v>
      </c>
      <c r="L10" s="289">
        <v>-3592</v>
      </c>
      <c r="M10" s="289">
        <v>162569</v>
      </c>
      <c r="N10" s="289">
        <v>52603</v>
      </c>
      <c r="O10" s="289">
        <v>0</v>
      </c>
      <c r="P10" s="289">
        <v>4400</v>
      </c>
      <c r="Q10" s="289">
        <v>57004</v>
      </c>
      <c r="R10" s="289">
        <v>76</v>
      </c>
      <c r="S10" s="289">
        <v>219649</v>
      </c>
    </row>
    <row r="11" spans="1:19" ht="24" customHeight="1">
      <c r="A11" s="1185" t="s">
        <v>174</v>
      </c>
      <c r="B11" s="1186"/>
      <c r="C11" s="289"/>
      <c r="D11" s="289"/>
      <c r="E11" s="410"/>
      <c r="F11" s="289" t="s">
        <v>364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410"/>
      <c r="S11" s="289"/>
    </row>
    <row r="12" spans="1:19" ht="24" customHeight="1">
      <c r="A12" s="856"/>
      <c r="B12" s="857" t="s">
        <v>150</v>
      </c>
      <c r="C12" s="289" t="s">
        <v>364</v>
      </c>
      <c r="D12" s="289" t="s">
        <v>364</v>
      </c>
      <c r="E12" s="289" t="s">
        <v>364</v>
      </c>
      <c r="F12" s="289" t="s">
        <v>364</v>
      </c>
      <c r="G12" s="289" t="s">
        <v>364</v>
      </c>
      <c r="H12" s="289" t="s">
        <v>364</v>
      </c>
      <c r="I12" s="289" t="s">
        <v>364</v>
      </c>
      <c r="J12" s="289">
        <v>-689</v>
      </c>
      <c r="K12" s="289">
        <v>-689</v>
      </c>
      <c r="L12" s="289" t="s">
        <v>364</v>
      </c>
      <c r="M12" s="289">
        <v>-689</v>
      </c>
      <c r="N12" s="289" t="s">
        <v>364</v>
      </c>
      <c r="O12" s="289" t="s">
        <v>364</v>
      </c>
      <c r="P12" s="289" t="s">
        <v>364</v>
      </c>
      <c r="Q12" s="289" t="s">
        <v>364</v>
      </c>
      <c r="R12" s="289" t="s">
        <v>364</v>
      </c>
      <c r="S12" s="289">
        <v>-689</v>
      </c>
    </row>
    <row r="13" spans="1:19" ht="24" customHeight="1">
      <c r="A13" s="856"/>
      <c r="B13" s="857" t="s">
        <v>151</v>
      </c>
      <c r="C13" s="289" t="s">
        <v>364</v>
      </c>
      <c r="D13" s="289" t="s">
        <v>364</v>
      </c>
      <c r="E13" s="289" t="s">
        <v>364</v>
      </c>
      <c r="F13" s="289" t="s">
        <v>364</v>
      </c>
      <c r="G13" s="289" t="s">
        <v>364</v>
      </c>
      <c r="H13" s="289" t="s">
        <v>364</v>
      </c>
      <c r="I13" s="289" t="s">
        <v>364</v>
      </c>
      <c r="J13" s="289">
        <v>2412</v>
      </c>
      <c r="K13" s="289">
        <v>2412</v>
      </c>
      <c r="L13" s="289" t="s">
        <v>364</v>
      </c>
      <c r="M13" s="289">
        <v>2412</v>
      </c>
      <c r="N13" s="289" t="s">
        <v>365</v>
      </c>
      <c r="O13" s="289" t="s">
        <v>365</v>
      </c>
      <c r="P13" s="289" t="s">
        <v>365</v>
      </c>
      <c r="Q13" s="289" t="s">
        <v>365</v>
      </c>
      <c r="R13" s="289" t="s">
        <v>365</v>
      </c>
      <c r="S13" s="289">
        <v>2412</v>
      </c>
    </row>
    <row r="14" spans="1:19" ht="24" customHeight="1">
      <c r="A14" s="856"/>
      <c r="B14" s="857" t="s">
        <v>152</v>
      </c>
      <c r="C14" s="289" t="s">
        <v>364</v>
      </c>
      <c r="D14" s="289" t="s">
        <v>364</v>
      </c>
      <c r="E14" s="289" t="s">
        <v>364</v>
      </c>
      <c r="F14" s="289" t="s">
        <v>364</v>
      </c>
      <c r="G14" s="289" t="s">
        <v>364</v>
      </c>
      <c r="H14" s="289" t="s">
        <v>364</v>
      </c>
      <c r="I14" s="289" t="s">
        <v>364</v>
      </c>
      <c r="J14" s="289" t="s">
        <v>364</v>
      </c>
      <c r="K14" s="289" t="s">
        <v>364</v>
      </c>
      <c r="L14" s="289">
        <v>-1</v>
      </c>
      <c r="M14" s="289">
        <v>-1</v>
      </c>
      <c r="N14" s="289" t="s">
        <v>365</v>
      </c>
      <c r="O14" s="289" t="s">
        <v>365</v>
      </c>
      <c r="P14" s="289" t="s">
        <v>365</v>
      </c>
      <c r="Q14" s="289" t="s">
        <v>365</v>
      </c>
      <c r="R14" s="289" t="s">
        <v>365</v>
      </c>
      <c r="S14" s="289">
        <v>-1</v>
      </c>
    </row>
    <row r="15" spans="1:19" ht="24" customHeight="1">
      <c r="A15" s="856"/>
      <c r="B15" s="857" t="s">
        <v>153</v>
      </c>
      <c r="C15" s="289" t="s">
        <v>364</v>
      </c>
      <c r="D15" s="289" t="s">
        <v>364</v>
      </c>
      <c r="E15" s="289">
        <v>-1</v>
      </c>
      <c r="F15" s="289">
        <v>-1</v>
      </c>
      <c r="G15" s="289" t="s">
        <v>364</v>
      </c>
      <c r="H15" s="289" t="s">
        <v>364</v>
      </c>
      <c r="I15" s="289" t="s">
        <v>364</v>
      </c>
      <c r="J15" s="289" t="s">
        <v>364</v>
      </c>
      <c r="K15" s="289" t="s">
        <v>364</v>
      </c>
      <c r="L15" s="289">
        <v>11</v>
      </c>
      <c r="M15" s="289">
        <v>10</v>
      </c>
      <c r="N15" s="289" t="s">
        <v>365</v>
      </c>
      <c r="O15" s="289" t="s">
        <v>365</v>
      </c>
      <c r="P15" s="289" t="s">
        <v>365</v>
      </c>
      <c r="Q15" s="289" t="s">
        <v>365</v>
      </c>
      <c r="R15" s="289" t="s">
        <v>365</v>
      </c>
      <c r="S15" s="289">
        <v>10</v>
      </c>
    </row>
    <row r="16" spans="1:19" ht="24" customHeight="1">
      <c r="A16" s="856"/>
      <c r="B16" s="857" t="s">
        <v>366</v>
      </c>
      <c r="C16" s="289"/>
      <c r="D16" s="289"/>
      <c r="E16" s="289" t="s">
        <v>364</v>
      </c>
      <c r="F16" s="410"/>
      <c r="G16" s="289"/>
      <c r="H16" s="289"/>
      <c r="I16" s="289"/>
      <c r="J16" s="289" t="s">
        <v>364</v>
      </c>
      <c r="K16" s="289" t="s">
        <v>364</v>
      </c>
      <c r="L16" s="289"/>
      <c r="M16" s="289" t="s">
        <v>364</v>
      </c>
      <c r="N16" s="289"/>
      <c r="O16" s="289"/>
      <c r="P16" s="289"/>
      <c r="Q16" s="289"/>
      <c r="R16" s="289"/>
      <c r="S16" s="289" t="s">
        <v>364</v>
      </c>
    </row>
    <row r="17" spans="1:19" ht="24" customHeight="1">
      <c r="A17" s="856"/>
      <c r="B17" s="858" t="s">
        <v>367</v>
      </c>
      <c r="C17" s="289" t="s">
        <v>364</v>
      </c>
      <c r="D17" s="289" t="s">
        <v>364</v>
      </c>
      <c r="E17" s="289">
        <v>1</v>
      </c>
      <c r="F17" s="289">
        <v>1</v>
      </c>
      <c r="G17" s="289" t="s">
        <v>364</v>
      </c>
      <c r="H17" s="289" t="s">
        <v>364</v>
      </c>
      <c r="I17" s="289" t="s">
        <v>364</v>
      </c>
      <c r="J17" s="289">
        <v>-1</v>
      </c>
      <c r="K17" s="289">
        <v>-1</v>
      </c>
      <c r="L17" s="289" t="s">
        <v>364</v>
      </c>
      <c r="M17" s="410" t="s">
        <v>363</v>
      </c>
      <c r="N17" s="289" t="s">
        <v>365</v>
      </c>
      <c r="O17" s="289" t="s">
        <v>365</v>
      </c>
      <c r="P17" s="289" t="s">
        <v>365</v>
      </c>
      <c r="Q17" s="289" t="s">
        <v>365</v>
      </c>
      <c r="R17" s="289" t="s">
        <v>365</v>
      </c>
      <c r="S17" s="410" t="s">
        <v>363</v>
      </c>
    </row>
    <row r="18" spans="1:19" ht="24" customHeight="1">
      <c r="A18" s="859"/>
      <c r="B18" s="858" t="s">
        <v>368</v>
      </c>
      <c r="C18" s="289" t="s">
        <v>364</v>
      </c>
      <c r="D18" s="289" t="s">
        <v>364</v>
      </c>
      <c r="E18" s="289" t="s">
        <v>364</v>
      </c>
      <c r="F18" s="289" t="s">
        <v>364</v>
      </c>
      <c r="G18" s="289" t="s">
        <v>364</v>
      </c>
      <c r="H18" s="289" t="s">
        <v>364</v>
      </c>
      <c r="I18" s="289" t="s">
        <v>364</v>
      </c>
      <c r="J18" s="289" t="s">
        <v>364</v>
      </c>
      <c r="K18" s="289" t="s">
        <v>364</v>
      </c>
      <c r="L18" s="289" t="s">
        <v>364</v>
      </c>
      <c r="M18" s="289" t="s">
        <v>364</v>
      </c>
      <c r="N18" s="289">
        <v>-2564</v>
      </c>
      <c r="O18" s="410">
        <v>-0.1</v>
      </c>
      <c r="P18" s="410" t="s">
        <v>363</v>
      </c>
      <c r="Q18" s="289">
        <v>-2564</v>
      </c>
      <c r="R18" s="289">
        <v>25</v>
      </c>
      <c r="S18" s="289">
        <v>-2538</v>
      </c>
    </row>
    <row r="19" spans="1:19" ht="24" customHeight="1">
      <c r="A19" s="1185" t="s">
        <v>251</v>
      </c>
      <c r="B19" s="1186"/>
      <c r="C19" s="410" t="s">
        <v>363</v>
      </c>
      <c r="D19" s="410" t="s">
        <v>363</v>
      </c>
      <c r="E19" s="410" t="s">
        <v>363</v>
      </c>
      <c r="F19" s="410" t="s">
        <v>363</v>
      </c>
      <c r="G19" s="410" t="s">
        <v>363</v>
      </c>
      <c r="H19" s="410" t="s">
        <v>363</v>
      </c>
      <c r="I19" s="410" t="s">
        <v>363</v>
      </c>
      <c r="J19" s="289">
        <v>1720</v>
      </c>
      <c r="K19" s="289">
        <v>1720</v>
      </c>
      <c r="L19" s="289">
        <v>10</v>
      </c>
      <c r="M19" s="289">
        <v>1731</v>
      </c>
      <c r="N19" s="289">
        <v>-2564</v>
      </c>
      <c r="O19" s="410">
        <v>-0.1</v>
      </c>
      <c r="P19" s="410" t="s">
        <v>363</v>
      </c>
      <c r="Q19" s="289">
        <v>-2564</v>
      </c>
      <c r="R19" s="289">
        <v>25</v>
      </c>
      <c r="S19" s="289">
        <v>-807</v>
      </c>
    </row>
    <row r="20" spans="1:19" ht="24" customHeight="1">
      <c r="A20" s="1185" t="s">
        <v>369</v>
      </c>
      <c r="B20" s="1186"/>
      <c r="C20" s="289">
        <v>25090</v>
      </c>
      <c r="D20" s="289">
        <v>18645</v>
      </c>
      <c r="E20" s="410" t="s">
        <v>363</v>
      </c>
      <c r="F20" s="289">
        <v>18645</v>
      </c>
      <c r="G20" s="289">
        <v>8029</v>
      </c>
      <c r="H20" s="289">
        <v>164</v>
      </c>
      <c r="I20" s="289">
        <v>57720</v>
      </c>
      <c r="J20" s="289">
        <v>58232</v>
      </c>
      <c r="K20" s="289">
        <v>124146</v>
      </c>
      <c r="L20" s="289">
        <v>-3582</v>
      </c>
      <c r="M20" s="289">
        <v>164300</v>
      </c>
      <c r="N20" s="289">
        <v>50039</v>
      </c>
      <c r="O20" s="289">
        <v>0</v>
      </c>
      <c r="P20" s="289">
        <v>4400</v>
      </c>
      <c r="Q20" s="289">
        <v>54439</v>
      </c>
      <c r="R20" s="289">
        <v>102</v>
      </c>
      <c r="S20" s="289">
        <v>218842</v>
      </c>
    </row>
    <row r="21" spans="1:19" ht="13.5">
      <c r="A21" s="411"/>
      <c r="B21" s="411" t="s">
        <v>358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 t="s">
        <v>364</v>
      </c>
      <c r="P21" s="412" t="s">
        <v>364</v>
      </c>
      <c r="Q21" s="412" t="s">
        <v>364</v>
      </c>
      <c r="R21" s="412" t="s">
        <v>364</v>
      </c>
      <c r="S21" s="412" t="s">
        <v>364</v>
      </c>
    </row>
  </sheetData>
  <sheetProtection/>
  <mergeCells count="23">
    <mergeCell ref="A10:B10"/>
    <mergeCell ref="A11:B11"/>
    <mergeCell ref="A19:B19"/>
    <mergeCell ref="A20:B20"/>
    <mergeCell ref="N7:N9"/>
    <mergeCell ref="O7:O9"/>
    <mergeCell ref="Q7:Q9"/>
    <mergeCell ref="D8:D9"/>
    <mergeCell ref="E8:E9"/>
    <mergeCell ref="F8:F9"/>
    <mergeCell ref="G8:G9"/>
    <mergeCell ref="H8:J8"/>
    <mergeCell ref="K8:K9"/>
    <mergeCell ref="P4:S4"/>
    <mergeCell ref="C6:M6"/>
    <mergeCell ref="N6:Q6"/>
    <mergeCell ref="R6:R9"/>
    <mergeCell ref="S6:S9"/>
    <mergeCell ref="D7:F7"/>
    <mergeCell ref="G7:K7"/>
    <mergeCell ref="L7:L9"/>
    <mergeCell ref="M7:M9"/>
    <mergeCell ref="P7:P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42.625" style="2" customWidth="1"/>
    <col min="3" max="7" width="11.625" style="2" bestFit="1" customWidth="1"/>
    <col min="8" max="8" width="16.625" style="2" customWidth="1"/>
    <col min="9" max="9" width="11.625" style="2" bestFit="1" customWidth="1"/>
    <col min="10" max="10" width="9.50390625" style="2" bestFit="1" customWidth="1"/>
    <col min="11" max="12" width="15.625" style="2" customWidth="1"/>
    <col min="13" max="16384" width="9.00390625" style="2" customWidth="1"/>
  </cols>
  <sheetData>
    <row r="1" spans="1:11" ht="21.75" customHeight="1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6"/>
    </row>
    <row r="2" ht="21.75" customHeight="1" thickBot="1">
      <c r="J2" s="18" t="s">
        <v>38</v>
      </c>
    </row>
    <row r="3" spans="1:10" ht="21.75" customHeight="1">
      <c r="A3" s="19"/>
      <c r="B3" s="20"/>
      <c r="C3" s="21" t="s">
        <v>39</v>
      </c>
      <c r="D3" s="22"/>
      <c r="E3" s="22"/>
      <c r="F3" s="22"/>
      <c r="G3" s="22"/>
      <c r="H3" s="22"/>
      <c r="I3" s="22"/>
      <c r="J3" s="23"/>
    </row>
    <row r="4" spans="1:10" ht="21.75" customHeight="1">
      <c r="A4" s="24"/>
      <c r="B4" s="25"/>
      <c r="C4" s="26"/>
      <c r="D4" s="27" t="s">
        <v>40</v>
      </c>
      <c r="E4" s="28"/>
      <c r="F4" s="29"/>
      <c r="G4" s="27" t="s">
        <v>41</v>
      </c>
      <c r="H4" s="28"/>
      <c r="I4" s="29"/>
      <c r="J4" s="30"/>
    </row>
    <row r="5" spans="1:10" ht="21.75" customHeight="1">
      <c r="A5" s="24"/>
      <c r="B5" s="25"/>
      <c r="C5" s="31" t="s">
        <v>42</v>
      </c>
      <c r="D5" s="32" t="s">
        <v>43</v>
      </c>
      <c r="E5" s="32" t="s">
        <v>44</v>
      </c>
      <c r="F5" s="32" t="s">
        <v>45</v>
      </c>
      <c r="G5" s="33" t="s">
        <v>46</v>
      </c>
      <c r="H5" s="27" t="s">
        <v>47</v>
      </c>
      <c r="I5" s="32" t="s">
        <v>48</v>
      </c>
      <c r="J5" s="34" t="s">
        <v>49</v>
      </c>
    </row>
    <row r="6" spans="1:10" ht="21.75" customHeight="1" thickBot="1">
      <c r="A6" s="35"/>
      <c r="B6" s="36"/>
      <c r="C6" s="37"/>
      <c r="D6" s="38"/>
      <c r="E6" s="38" t="s">
        <v>50</v>
      </c>
      <c r="F6" s="38" t="s">
        <v>51</v>
      </c>
      <c r="G6" s="38"/>
      <c r="H6" s="39" t="s">
        <v>52</v>
      </c>
      <c r="I6" s="38" t="s">
        <v>51</v>
      </c>
      <c r="J6" s="40" t="s">
        <v>51</v>
      </c>
    </row>
    <row r="7" spans="1:10" ht="21.75" customHeight="1">
      <c r="A7" s="41" t="s">
        <v>53</v>
      </c>
      <c r="B7" s="42"/>
      <c r="C7" s="43">
        <v>22700</v>
      </c>
      <c r="D7" s="44">
        <v>20641</v>
      </c>
      <c r="E7" s="44">
        <v>8457</v>
      </c>
      <c r="F7" s="44">
        <v>29099</v>
      </c>
      <c r="G7" s="44">
        <v>1212</v>
      </c>
      <c r="H7" s="44">
        <v>9818</v>
      </c>
      <c r="I7" s="44">
        <v>11031</v>
      </c>
      <c r="J7" s="45">
        <v>62830</v>
      </c>
    </row>
    <row r="8" spans="1:10" ht="21.75" customHeight="1">
      <c r="A8" s="46" t="s">
        <v>54</v>
      </c>
      <c r="B8" s="47"/>
      <c r="C8" s="48"/>
      <c r="D8" s="49"/>
      <c r="E8" s="49"/>
      <c r="F8" s="49"/>
      <c r="G8" s="49"/>
      <c r="H8" s="49"/>
      <c r="I8" s="49"/>
      <c r="J8" s="50"/>
    </row>
    <row r="9" spans="1:10" ht="21.75" customHeight="1">
      <c r="A9" s="46"/>
      <c r="B9" s="47" t="s">
        <v>55</v>
      </c>
      <c r="C9" s="48"/>
      <c r="D9" s="49"/>
      <c r="E9" s="49"/>
      <c r="F9" s="49"/>
      <c r="G9" s="49">
        <v>101</v>
      </c>
      <c r="H9" s="49">
        <v>-101</v>
      </c>
      <c r="I9" s="51" t="s">
        <v>57</v>
      </c>
      <c r="J9" s="52" t="s">
        <v>57</v>
      </c>
    </row>
    <row r="10" spans="1:10" ht="21.75" customHeight="1">
      <c r="A10" s="46"/>
      <c r="B10" s="47" t="s">
        <v>58</v>
      </c>
      <c r="C10" s="48"/>
      <c r="D10" s="49"/>
      <c r="E10" s="49"/>
      <c r="F10" s="49"/>
      <c r="G10" s="49"/>
      <c r="H10" s="49">
        <v>-507</v>
      </c>
      <c r="I10" s="49">
        <v>-507</v>
      </c>
      <c r="J10" s="50">
        <v>-507</v>
      </c>
    </row>
    <row r="11" spans="1:10" ht="21.75" customHeight="1">
      <c r="A11" s="46"/>
      <c r="B11" s="47" t="s">
        <v>59</v>
      </c>
      <c r="C11" s="48"/>
      <c r="D11" s="49"/>
      <c r="E11" s="49"/>
      <c r="F11" s="49"/>
      <c r="G11" s="49"/>
      <c r="H11" s="49">
        <v>1473</v>
      </c>
      <c r="I11" s="49">
        <v>1473</v>
      </c>
      <c r="J11" s="50">
        <v>1473</v>
      </c>
    </row>
    <row r="12" spans="1:10" ht="21.75" customHeight="1">
      <c r="A12" s="46"/>
      <c r="B12" s="47" t="s">
        <v>60</v>
      </c>
      <c r="C12" s="48"/>
      <c r="D12" s="49"/>
      <c r="E12" s="49"/>
      <c r="F12" s="49"/>
      <c r="G12" s="49"/>
      <c r="H12" s="49">
        <v>-17</v>
      </c>
      <c r="I12" s="49">
        <v>-17</v>
      </c>
      <c r="J12" s="50">
        <v>-17</v>
      </c>
    </row>
    <row r="13" spans="1:10" ht="21.75" customHeight="1">
      <c r="A13" s="41"/>
      <c r="B13" s="42" t="s">
        <v>61</v>
      </c>
      <c r="C13" s="43"/>
      <c r="D13" s="44"/>
      <c r="E13" s="44"/>
      <c r="F13" s="44"/>
      <c r="G13" s="44"/>
      <c r="H13" s="44"/>
      <c r="I13" s="44"/>
      <c r="J13" s="53"/>
    </row>
    <row r="14" spans="1:10" ht="21.75" customHeight="1">
      <c r="A14" s="54" t="s">
        <v>62</v>
      </c>
      <c r="B14" s="55"/>
      <c r="C14" s="56" t="s">
        <v>57</v>
      </c>
      <c r="D14" s="57" t="s">
        <v>57</v>
      </c>
      <c r="E14" s="57" t="s">
        <v>57</v>
      </c>
      <c r="F14" s="58" t="s">
        <v>57</v>
      </c>
      <c r="G14" s="59">
        <v>101</v>
      </c>
      <c r="H14" s="59">
        <v>846</v>
      </c>
      <c r="I14" s="59">
        <v>948</v>
      </c>
      <c r="J14" s="60">
        <v>948</v>
      </c>
    </row>
    <row r="15" spans="1:10" ht="21.75" customHeight="1" thickBot="1">
      <c r="A15" s="61" t="s">
        <v>63</v>
      </c>
      <c r="B15" s="62"/>
      <c r="C15" s="63">
        <v>22700</v>
      </c>
      <c r="D15" s="64">
        <v>20641</v>
      </c>
      <c r="E15" s="64">
        <v>8457</v>
      </c>
      <c r="F15" s="64">
        <v>29099</v>
      </c>
      <c r="G15" s="64">
        <v>1314</v>
      </c>
      <c r="H15" s="64">
        <v>10665</v>
      </c>
      <c r="I15" s="64">
        <v>11979</v>
      </c>
      <c r="J15" s="65">
        <v>63778</v>
      </c>
    </row>
    <row r="16" ht="21.75" customHeight="1" thickBot="1"/>
    <row r="17" spans="1:9" ht="21.75" customHeight="1">
      <c r="A17" s="19"/>
      <c r="B17" s="20"/>
      <c r="C17" s="66" t="s">
        <v>64</v>
      </c>
      <c r="D17" s="22"/>
      <c r="E17" s="67"/>
      <c r="F17" s="68"/>
      <c r="G17" s="69"/>
      <c r="H17" s="69"/>
      <c r="I17" s="69"/>
    </row>
    <row r="18" spans="1:9" ht="21.75" customHeight="1">
      <c r="A18" s="24"/>
      <c r="B18" s="25"/>
      <c r="C18" s="32" t="s">
        <v>44</v>
      </c>
      <c r="D18" s="32" t="s">
        <v>65</v>
      </c>
      <c r="E18" s="32" t="s">
        <v>66</v>
      </c>
      <c r="F18" s="34" t="s">
        <v>67</v>
      </c>
      <c r="G18" s="69"/>
      <c r="H18" s="69"/>
      <c r="I18" s="69"/>
    </row>
    <row r="19" spans="1:9" ht="21.75" customHeight="1">
      <c r="A19" s="24"/>
      <c r="B19" s="25"/>
      <c r="C19" s="33" t="s">
        <v>68</v>
      </c>
      <c r="D19" s="33" t="s">
        <v>69</v>
      </c>
      <c r="E19" s="33" t="s">
        <v>70</v>
      </c>
      <c r="F19" s="34"/>
      <c r="G19" s="69"/>
      <c r="H19" s="69"/>
      <c r="I19" s="69"/>
    </row>
    <row r="20" spans="1:9" ht="21.75" customHeight="1" thickBot="1">
      <c r="A20" s="35"/>
      <c r="B20" s="36"/>
      <c r="C20" s="38" t="s">
        <v>71</v>
      </c>
      <c r="D20" s="38"/>
      <c r="E20" s="38"/>
      <c r="F20" s="40"/>
      <c r="G20" s="69"/>
      <c r="H20" s="69"/>
      <c r="I20" s="69"/>
    </row>
    <row r="21" spans="1:9" ht="21.75" customHeight="1">
      <c r="A21" s="41" t="s">
        <v>53</v>
      </c>
      <c r="B21" s="42"/>
      <c r="C21" s="44">
        <v>2286</v>
      </c>
      <c r="D21" s="44">
        <v>3620</v>
      </c>
      <c r="E21" s="44">
        <v>5906</v>
      </c>
      <c r="F21" s="45">
        <v>68736</v>
      </c>
      <c r="G21" s="18"/>
      <c r="H21" s="18"/>
      <c r="I21" s="18"/>
    </row>
    <row r="22" spans="1:9" ht="21.75" customHeight="1">
      <c r="A22" s="46" t="s">
        <v>54</v>
      </c>
      <c r="B22" s="47"/>
      <c r="C22" s="70"/>
      <c r="D22" s="70"/>
      <c r="E22" s="49"/>
      <c r="F22" s="50"/>
      <c r="G22" s="18"/>
      <c r="H22" s="18"/>
      <c r="I22" s="18"/>
    </row>
    <row r="23" spans="1:9" ht="21.75" customHeight="1">
      <c r="A23" s="46"/>
      <c r="B23" s="47" t="s">
        <v>55</v>
      </c>
      <c r="C23" s="70"/>
      <c r="D23" s="70"/>
      <c r="E23" s="49"/>
      <c r="F23" s="52" t="s">
        <v>57</v>
      </c>
      <c r="G23" s="18"/>
      <c r="H23" s="18"/>
      <c r="I23" s="18"/>
    </row>
    <row r="24" spans="1:9" ht="21.75" customHeight="1">
      <c r="A24" s="46"/>
      <c r="B24" s="47" t="s">
        <v>58</v>
      </c>
      <c r="C24" s="49"/>
      <c r="D24" s="49"/>
      <c r="E24" s="49"/>
      <c r="F24" s="50">
        <v>-507</v>
      </c>
      <c r="G24" s="18"/>
      <c r="H24" s="18"/>
      <c r="I24" s="18"/>
    </row>
    <row r="25" spans="1:9" ht="21.75" customHeight="1">
      <c r="A25" s="46"/>
      <c r="B25" s="47" t="s">
        <v>59</v>
      </c>
      <c r="C25" s="49"/>
      <c r="D25" s="49"/>
      <c r="E25" s="49"/>
      <c r="F25" s="50">
        <v>1473</v>
      </c>
      <c r="G25" s="18"/>
      <c r="H25" s="18"/>
      <c r="I25" s="18"/>
    </row>
    <row r="26" spans="1:9" ht="21.75" customHeight="1">
      <c r="A26" s="46"/>
      <c r="B26" s="47" t="s">
        <v>60</v>
      </c>
      <c r="C26" s="49"/>
      <c r="D26" s="49"/>
      <c r="E26" s="49"/>
      <c r="F26" s="50">
        <v>-17</v>
      </c>
      <c r="G26" s="18"/>
      <c r="H26" s="18"/>
      <c r="I26" s="18"/>
    </row>
    <row r="27" spans="1:9" ht="21.75" customHeight="1">
      <c r="A27" s="41"/>
      <c r="B27" s="42" t="s">
        <v>61</v>
      </c>
      <c r="C27" s="44">
        <v>-2145</v>
      </c>
      <c r="D27" s="49">
        <v>17</v>
      </c>
      <c r="E27" s="44">
        <v>-2128</v>
      </c>
      <c r="F27" s="50">
        <v>-2128</v>
      </c>
      <c r="G27" s="18"/>
      <c r="H27" s="18"/>
      <c r="I27" s="18"/>
    </row>
    <row r="28" spans="1:9" ht="21.75" customHeight="1">
      <c r="A28" s="54" t="s">
        <v>62</v>
      </c>
      <c r="B28" s="55"/>
      <c r="C28" s="59">
        <v>-2145</v>
      </c>
      <c r="D28" s="59">
        <v>17</v>
      </c>
      <c r="E28" s="59">
        <v>-2128</v>
      </c>
      <c r="F28" s="71">
        <v>-1179</v>
      </c>
      <c r="G28" s="18"/>
      <c r="H28" s="18"/>
      <c r="I28" s="18"/>
    </row>
    <row r="29" spans="1:9" ht="21.75" customHeight="1" thickBot="1">
      <c r="A29" s="61" t="s">
        <v>63</v>
      </c>
      <c r="B29" s="62"/>
      <c r="C29" s="64">
        <v>140</v>
      </c>
      <c r="D29" s="64">
        <v>3638</v>
      </c>
      <c r="E29" s="64">
        <v>3778</v>
      </c>
      <c r="F29" s="72">
        <v>67556</v>
      </c>
      <c r="G29" s="18"/>
      <c r="H29" s="18"/>
      <c r="I29" s="18"/>
    </row>
    <row r="30" spans="8:11" ht="21.75" customHeight="1">
      <c r="H30" s="73"/>
      <c r="I30" s="73"/>
      <c r="J30" s="73"/>
      <c r="K30" s="73"/>
    </row>
    <row r="31" spans="8:11" ht="21.75" customHeight="1">
      <c r="H31" s="73"/>
      <c r="I31" s="73"/>
      <c r="J31" s="73"/>
      <c r="K31" s="73"/>
    </row>
    <row r="32" spans="8:11" ht="21.75" customHeight="1">
      <c r="H32" s="73"/>
      <c r="I32" s="73"/>
      <c r="J32" s="73"/>
      <c r="K32" s="73"/>
    </row>
    <row r="33" spans="3:11" ht="21.75" customHeight="1">
      <c r="C33" s="74"/>
      <c r="H33" s="73"/>
      <c r="I33" s="73"/>
      <c r="J33" s="73"/>
      <c r="K33" s="73"/>
    </row>
    <row r="34" spans="8:11" ht="21.75" customHeight="1">
      <c r="H34" s="73"/>
      <c r="I34" s="73"/>
      <c r="J34" s="73"/>
      <c r="K34" s="73"/>
    </row>
    <row r="35" spans="8:11" ht="21.75" customHeight="1">
      <c r="H35" s="73"/>
      <c r="I35" s="73"/>
      <c r="J35" s="73"/>
      <c r="K35" s="73"/>
    </row>
    <row r="36" spans="8:11" ht="21.75" customHeight="1">
      <c r="H36" s="73"/>
      <c r="I36" s="73"/>
      <c r="J36" s="73"/>
      <c r="K36" s="73"/>
    </row>
    <row r="37" spans="8:11" ht="21.75" customHeight="1">
      <c r="H37" s="73"/>
      <c r="I37" s="73"/>
      <c r="J37" s="73"/>
      <c r="K37" s="7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33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0.6171875" style="413" customWidth="1"/>
    <col min="2" max="2" width="1.25" style="413" customWidth="1"/>
    <col min="3" max="3" width="27.75390625" style="413" customWidth="1"/>
    <col min="4" max="4" width="7.50390625" style="413" bestFit="1" customWidth="1"/>
    <col min="5" max="13" width="8.75390625" style="413" customWidth="1"/>
    <col min="14" max="14" width="8.125" style="413" customWidth="1"/>
    <col min="15" max="164" width="8.75390625" style="413" customWidth="1"/>
    <col min="165" max="16384" width="8.75390625" style="2" customWidth="1"/>
  </cols>
  <sheetData>
    <row r="1" spans="3:13" ht="30" customHeight="1">
      <c r="C1" s="1190" t="s">
        <v>370</v>
      </c>
      <c r="D1" s="1191"/>
      <c r="E1" s="1191"/>
      <c r="F1" s="1192" t="s">
        <v>371</v>
      </c>
      <c r="G1" s="1193"/>
      <c r="H1" s="1194" t="s">
        <v>372</v>
      </c>
      <c r="I1" s="1194"/>
      <c r="J1" s="1194"/>
      <c r="K1" s="1194"/>
      <c r="L1" s="1194"/>
      <c r="M1" s="1194"/>
    </row>
    <row r="2" spans="1:14" ht="30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 t="s">
        <v>373</v>
      </c>
      <c r="N2" s="414"/>
    </row>
    <row r="3" spans="1:13" ht="30" customHeight="1">
      <c r="A3" s="1195"/>
      <c r="B3" s="1196"/>
      <c r="C3" s="1197"/>
      <c r="D3" s="1204" t="s">
        <v>4</v>
      </c>
      <c r="E3" s="1204"/>
      <c r="F3" s="1204"/>
      <c r="G3" s="1204"/>
      <c r="H3" s="1204"/>
      <c r="I3" s="1204"/>
      <c r="J3" s="1204"/>
      <c r="K3" s="1204"/>
      <c r="L3" s="1204"/>
      <c r="M3" s="1204"/>
    </row>
    <row r="4" spans="1:13" ht="30" customHeight="1">
      <c r="A4" s="1198"/>
      <c r="B4" s="1199"/>
      <c r="C4" s="1200"/>
      <c r="D4" s="1205" t="s">
        <v>5</v>
      </c>
      <c r="E4" s="1208" t="s">
        <v>6</v>
      </c>
      <c r="F4" s="1209"/>
      <c r="G4" s="1208" t="s">
        <v>7</v>
      </c>
      <c r="H4" s="1210"/>
      <c r="I4" s="1210"/>
      <c r="J4" s="1210"/>
      <c r="K4" s="1209"/>
      <c r="L4" s="1211" t="s">
        <v>374</v>
      </c>
      <c r="M4" s="1211" t="s">
        <v>375</v>
      </c>
    </row>
    <row r="5" spans="1:13" ht="30" customHeight="1">
      <c r="A5" s="1198"/>
      <c r="B5" s="1199"/>
      <c r="C5" s="1200"/>
      <c r="D5" s="1206"/>
      <c r="E5" s="1211" t="s">
        <v>376</v>
      </c>
      <c r="F5" s="1211" t="s">
        <v>377</v>
      </c>
      <c r="G5" s="1211" t="s">
        <v>378</v>
      </c>
      <c r="H5" s="1208" t="s">
        <v>12</v>
      </c>
      <c r="I5" s="1210"/>
      <c r="J5" s="1209"/>
      <c r="K5" s="1211" t="s">
        <v>379</v>
      </c>
      <c r="L5" s="1212"/>
      <c r="M5" s="1212"/>
    </row>
    <row r="6" spans="1:164" ht="45" customHeight="1">
      <c r="A6" s="1201"/>
      <c r="B6" s="1202"/>
      <c r="C6" s="1203"/>
      <c r="D6" s="1207"/>
      <c r="E6" s="1213"/>
      <c r="F6" s="1207"/>
      <c r="G6" s="1213"/>
      <c r="H6" s="416" t="s">
        <v>380</v>
      </c>
      <c r="I6" s="416" t="s">
        <v>381</v>
      </c>
      <c r="J6" s="416" t="s">
        <v>382</v>
      </c>
      <c r="K6" s="1207"/>
      <c r="L6" s="1213"/>
      <c r="M6" s="1213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</row>
    <row r="7" spans="1:13" s="413" customFormat="1" ht="30" customHeight="1">
      <c r="A7" s="418"/>
      <c r="B7" s="1214" t="s">
        <v>383</v>
      </c>
      <c r="C7" s="1215"/>
      <c r="D7" s="419">
        <v>31844</v>
      </c>
      <c r="E7" s="419">
        <v>23184</v>
      </c>
      <c r="F7" s="419">
        <v>23184</v>
      </c>
      <c r="G7" s="419">
        <v>2598</v>
      </c>
      <c r="H7" s="419">
        <v>48</v>
      </c>
      <c r="I7" s="419">
        <v>11000</v>
      </c>
      <c r="J7" s="419">
        <v>8169</v>
      </c>
      <c r="K7" s="419">
        <v>21816</v>
      </c>
      <c r="L7" s="419">
        <v>-379</v>
      </c>
      <c r="M7" s="419">
        <v>76466</v>
      </c>
    </row>
    <row r="8" spans="1:13" s="413" customFormat="1" ht="30" customHeight="1">
      <c r="A8" s="418"/>
      <c r="B8" s="1214" t="s">
        <v>384</v>
      </c>
      <c r="C8" s="1215"/>
      <c r="D8" s="420" t="s">
        <v>102</v>
      </c>
      <c r="E8" s="420" t="s">
        <v>102</v>
      </c>
      <c r="F8" s="420" t="s">
        <v>102</v>
      </c>
      <c r="G8" s="421" t="s">
        <v>102</v>
      </c>
      <c r="H8" s="420" t="s">
        <v>102</v>
      </c>
      <c r="I8" s="420" t="s">
        <v>102</v>
      </c>
      <c r="J8" s="420" t="s">
        <v>102</v>
      </c>
      <c r="K8" s="420" t="s">
        <v>102</v>
      </c>
      <c r="L8" s="420" t="s">
        <v>102</v>
      </c>
      <c r="M8" s="420" t="s">
        <v>102</v>
      </c>
    </row>
    <row r="9" spans="1:13" s="413" customFormat="1" ht="30" customHeight="1">
      <c r="A9" s="422"/>
      <c r="B9" s="423"/>
      <c r="C9" s="424" t="s">
        <v>150</v>
      </c>
      <c r="D9" s="425" t="s">
        <v>102</v>
      </c>
      <c r="E9" s="425" t="s">
        <v>102</v>
      </c>
      <c r="F9" s="425"/>
      <c r="G9" s="426">
        <v>129</v>
      </c>
      <c r="H9" s="426" t="s">
        <v>102</v>
      </c>
      <c r="I9" s="426" t="s">
        <v>102</v>
      </c>
      <c r="J9" s="426">
        <v>-779</v>
      </c>
      <c r="K9" s="426">
        <v>-649</v>
      </c>
      <c r="L9" s="426" t="s">
        <v>102</v>
      </c>
      <c r="M9" s="426">
        <v>-649</v>
      </c>
    </row>
    <row r="10" spans="1:13" s="413" customFormat="1" ht="30" customHeight="1">
      <c r="A10" s="422"/>
      <c r="B10" s="423"/>
      <c r="C10" s="427" t="s">
        <v>385</v>
      </c>
      <c r="D10" s="425" t="s">
        <v>102</v>
      </c>
      <c r="E10" s="425" t="s">
        <v>102</v>
      </c>
      <c r="F10" s="425"/>
      <c r="G10" s="426" t="s">
        <v>102</v>
      </c>
      <c r="H10" s="426" t="s">
        <v>102</v>
      </c>
      <c r="I10" s="426" t="s">
        <v>102</v>
      </c>
      <c r="J10" s="426">
        <v>1515</v>
      </c>
      <c r="K10" s="426">
        <v>1515</v>
      </c>
      <c r="L10" s="426" t="s">
        <v>102</v>
      </c>
      <c r="M10" s="426">
        <v>1515</v>
      </c>
    </row>
    <row r="11" spans="1:13" s="413" customFormat="1" ht="30" customHeight="1">
      <c r="A11" s="422"/>
      <c r="B11" s="423"/>
      <c r="C11" s="428" t="s">
        <v>386</v>
      </c>
      <c r="D11" s="425" t="s">
        <v>102</v>
      </c>
      <c r="E11" s="425" t="s">
        <v>102</v>
      </c>
      <c r="F11" s="425"/>
      <c r="G11" s="426" t="s">
        <v>102</v>
      </c>
      <c r="H11" s="426">
        <v>-1</v>
      </c>
      <c r="I11" s="426" t="s">
        <v>102</v>
      </c>
      <c r="J11" s="426">
        <v>1</v>
      </c>
      <c r="K11" s="426" t="s">
        <v>387</v>
      </c>
      <c r="L11" s="426" t="s">
        <v>102</v>
      </c>
      <c r="M11" s="426" t="s">
        <v>387</v>
      </c>
    </row>
    <row r="12" spans="1:13" s="413" customFormat="1" ht="30" customHeight="1">
      <c r="A12" s="422"/>
      <c r="B12" s="423"/>
      <c r="C12" s="424" t="s">
        <v>152</v>
      </c>
      <c r="D12" s="425" t="s">
        <v>102</v>
      </c>
      <c r="E12" s="425" t="s">
        <v>102</v>
      </c>
      <c r="F12" s="425"/>
      <c r="G12" s="426" t="s">
        <v>102</v>
      </c>
      <c r="H12" s="426" t="s">
        <v>102</v>
      </c>
      <c r="I12" s="426" t="s">
        <v>102</v>
      </c>
      <c r="J12" s="426" t="s">
        <v>102</v>
      </c>
      <c r="K12" s="426"/>
      <c r="L12" s="426">
        <v>-1</v>
      </c>
      <c r="M12" s="426">
        <v>-1</v>
      </c>
    </row>
    <row r="13" spans="1:13" s="413" customFormat="1" ht="30" customHeight="1">
      <c r="A13" s="422"/>
      <c r="B13" s="423"/>
      <c r="C13" s="424" t="s">
        <v>153</v>
      </c>
      <c r="D13" s="425" t="s">
        <v>102</v>
      </c>
      <c r="E13" s="425" t="s">
        <v>102</v>
      </c>
      <c r="F13" s="425"/>
      <c r="G13" s="426" t="s">
        <v>102</v>
      </c>
      <c r="H13" s="426" t="s">
        <v>102</v>
      </c>
      <c r="I13" s="426" t="s">
        <v>102</v>
      </c>
      <c r="J13" s="426">
        <v>-15</v>
      </c>
      <c r="K13" s="426">
        <v>-15</v>
      </c>
      <c r="L13" s="426">
        <v>117</v>
      </c>
      <c r="M13" s="426">
        <v>101</v>
      </c>
    </row>
    <row r="14" spans="1:13" s="413" customFormat="1" ht="30" customHeight="1">
      <c r="A14" s="422"/>
      <c r="B14" s="423"/>
      <c r="C14" s="428" t="s">
        <v>177</v>
      </c>
      <c r="D14" s="425" t="s">
        <v>102</v>
      </c>
      <c r="E14" s="425" t="s">
        <v>102</v>
      </c>
      <c r="F14" s="425"/>
      <c r="G14" s="426" t="s">
        <v>102</v>
      </c>
      <c r="H14" s="426" t="s">
        <v>102</v>
      </c>
      <c r="I14" s="426" t="s">
        <v>102</v>
      </c>
      <c r="J14" s="426">
        <v>26</v>
      </c>
      <c r="K14" s="426">
        <v>26</v>
      </c>
      <c r="L14" s="426" t="s">
        <v>102</v>
      </c>
      <c r="M14" s="426">
        <v>26</v>
      </c>
    </row>
    <row r="15" spans="1:13" s="413" customFormat="1" ht="30" customHeight="1">
      <c r="A15" s="429"/>
      <c r="B15" s="430"/>
      <c r="C15" s="427" t="s">
        <v>388</v>
      </c>
      <c r="D15" s="431" t="s">
        <v>102</v>
      </c>
      <c r="E15" s="431" t="s">
        <v>102</v>
      </c>
      <c r="F15" s="431" t="s">
        <v>102</v>
      </c>
      <c r="G15" s="431" t="s">
        <v>102</v>
      </c>
      <c r="H15" s="426" t="s">
        <v>102</v>
      </c>
      <c r="I15" s="426" t="s">
        <v>102</v>
      </c>
      <c r="J15" s="426" t="s">
        <v>102</v>
      </c>
      <c r="K15" s="426" t="s">
        <v>102</v>
      </c>
      <c r="L15" s="426" t="s">
        <v>102</v>
      </c>
      <c r="M15" s="426" t="s">
        <v>102</v>
      </c>
    </row>
    <row r="16" spans="1:13" s="413" customFormat="1" ht="30" customHeight="1">
      <c r="A16" s="432"/>
      <c r="B16" s="1214" t="s">
        <v>389</v>
      </c>
      <c r="C16" s="1215"/>
      <c r="D16" s="433" t="s">
        <v>387</v>
      </c>
      <c r="E16" s="433" t="s">
        <v>387</v>
      </c>
      <c r="F16" s="433" t="s">
        <v>387</v>
      </c>
      <c r="G16" s="433">
        <v>129</v>
      </c>
      <c r="H16" s="433">
        <v>-1</v>
      </c>
      <c r="I16" s="433" t="s">
        <v>387</v>
      </c>
      <c r="J16" s="433">
        <v>747</v>
      </c>
      <c r="K16" s="433">
        <v>876</v>
      </c>
      <c r="L16" s="433">
        <v>116</v>
      </c>
      <c r="M16" s="433">
        <v>992</v>
      </c>
    </row>
    <row r="17" spans="1:13" s="413" customFormat="1" ht="30" customHeight="1">
      <c r="A17" s="432"/>
      <c r="B17" s="1216" t="s">
        <v>390</v>
      </c>
      <c r="C17" s="1217"/>
      <c r="D17" s="433">
        <v>31844</v>
      </c>
      <c r="E17" s="433">
        <v>23184</v>
      </c>
      <c r="F17" s="433">
        <v>23184</v>
      </c>
      <c r="G17" s="433">
        <v>2728</v>
      </c>
      <c r="H17" s="433">
        <v>46</v>
      </c>
      <c r="I17" s="433">
        <v>11000</v>
      </c>
      <c r="J17" s="433">
        <v>8917</v>
      </c>
      <c r="K17" s="433">
        <v>22692</v>
      </c>
      <c r="L17" s="433">
        <v>-262</v>
      </c>
      <c r="M17" s="433">
        <v>77459</v>
      </c>
    </row>
    <row r="18" spans="1:14" ht="30" customHeight="1">
      <c r="A18" s="414"/>
      <c r="B18" s="414"/>
      <c r="C18" s="414"/>
      <c r="F18" s="434"/>
      <c r="J18" s="435"/>
      <c r="K18" s="435"/>
      <c r="L18" s="435"/>
      <c r="M18" s="436"/>
      <c r="N18" s="436"/>
    </row>
    <row r="19" spans="1:9" ht="30" customHeight="1">
      <c r="A19" s="1195"/>
      <c r="B19" s="1196"/>
      <c r="C19" s="1197"/>
      <c r="D19" s="1204" t="s">
        <v>27</v>
      </c>
      <c r="E19" s="1204"/>
      <c r="F19" s="1204"/>
      <c r="G19" s="1204"/>
      <c r="H19" s="1218" t="s">
        <v>391</v>
      </c>
      <c r="I19" s="1218" t="s">
        <v>392</v>
      </c>
    </row>
    <row r="20" spans="1:9" ht="30" customHeight="1">
      <c r="A20" s="1198"/>
      <c r="B20" s="1199"/>
      <c r="C20" s="1200"/>
      <c r="D20" s="1211" t="s">
        <v>393</v>
      </c>
      <c r="E20" s="1211" t="s">
        <v>394</v>
      </c>
      <c r="F20" s="1211" t="s">
        <v>395</v>
      </c>
      <c r="G20" s="1211" t="s">
        <v>396</v>
      </c>
      <c r="H20" s="1218"/>
      <c r="I20" s="1218"/>
    </row>
    <row r="21" spans="1:9" ht="30" customHeight="1">
      <c r="A21" s="1198"/>
      <c r="B21" s="1199"/>
      <c r="C21" s="1200"/>
      <c r="D21" s="1212"/>
      <c r="E21" s="1212"/>
      <c r="F21" s="1212"/>
      <c r="G21" s="1212"/>
      <c r="H21" s="1218"/>
      <c r="I21" s="1218"/>
    </row>
    <row r="22" spans="1:9" ht="30" customHeight="1">
      <c r="A22" s="1201"/>
      <c r="B22" s="1202"/>
      <c r="C22" s="1203"/>
      <c r="D22" s="1213"/>
      <c r="E22" s="1213"/>
      <c r="F22" s="1213"/>
      <c r="G22" s="1213"/>
      <c r="H22" s="1204"/>
      <c r="I22" s="1204"/>
    </row>
    <row r="23" spans="1:14" s="413" customFormat="1" ht="30" customHeight="1">
      <c r="A23" s="418"/>
      <c r="B23" s="1214" t="s">
        <v>383</v>
      </c>
      <c r="C23" s="1215"/>
      <c r="D23" s="419">
        <v>24846</v>
      </c>
      <c r="E23" s="419">
        <v>-424</v>
      </c>
      <c r="F23" s="419">
        <v>5484</v>
      </c>
      <c r="G23" s="419">
        <v>29906</v>
      </c>
      <c r="H23" s="419">
        <v>142</v>
      </c>
      <c r="I23" s="419">
        <v>106515</v>
      </c>
      <c r="N23" s="436"/>
    </row>
    <row r="24" spans="1:9" s="413" customFormat="1" ht="30" customHeight="1">
      <c r="A24" s="418"/>
      <c r="B24" s="1214" t="s">
        <v>384</v>
      </c>
      <c r="C24" s="1215"/>
      <c r="D24" s="420" t="s">
        <v>102</v>
      </c>
      <c r="E24" s="420" t="s">
        <v>102</v>
      </c>
      <c r="F24" s="420" t="s">
        <v>102</v>
      </c>
      <c r="G24" s="420" t="s">
        <v>102</v>
      </c>
      <c r="H24" s="420" t="s">
        <v>102</v>
      </c>
      <c r="I24" s="419" t="s">
        <v>102</v>
      </c>
    </row>
    <row r="25" spans="1:9" s="413" customFormat="1" ht="30" customHeight="1">
      <c r="A25" s="422"/>
      <c r="B25" s="423"/>
      <c r="C25" s="424" t="s">
        <v>150</v>
      </c>
      <c r="D25" s="425" t="s">
        <v>102</v>
      </c>
      <c r="E25" s="425" t="s">
        <v>102</v>
      </c>
      <c r="F25" s="425" t="s">
        <v>102</v>
      </c>
      <c r="G25" s="425" t="s">
        <v>102</v>
      </c>
      <c r="H25" s="425" t="s">
        <v>102</v>
      </c>
      <c r="I25" s="426">
        <v>-649</v>
      </c>
    </row>
    <row r="26" spans="1:13" s="413" customFormat="1" ht="30" customHeight="1">
      <c r="A26" s="422"/>
      <c r="B26" s="423"/>
      <c r="C26" s="427" t="s">
        <v>397</v>
      </c>
      <c r="D26" s="425" t="s">
        <v>102</v>
      </c>
      <c r="E26" s="425" t="s">
        <v>102</v>
      </c>
      <c r="F26" s="425" t="s">
        <v>102</v>
      </c>
      <c r="G26" s="425" t="s">
        <v>102</v>
      </c>
      <c r="H26" s="425" t="s">
        <v>102</v>
      </c>
      <c r="I26" s="426">
        <v>1515</v>
      </c>
      <c r="J26" s="417"/>
      <c r="K26" s="417"/>
      <c r="L26" s="417"/>
      <c r="M26" s="417"/>
    </row>
    <row r="27" spans="1:9" s="413" customFormat="1" ht="30" customHeight="1">
      <c r="A27" s="422"/>
      <c r="B27" s="423"/>
      <c r="C27" s="428" t="s">
        <v>386</v>
      </c>
      <c r="D27" s="425" t="s">
        <v>102</v>
      </c>
      <c r="E27" s="425" t="s">
        <v>102</v>
      </c>
      <c r="F27" s="425" t="s">
        <v>102</v>
      </c>
      <c r="G27" s="425" t="s">
        <v>102</v>
      </c>
      <c r="H27" s="425" t="s">
        <v>102</v>
      </c>
      <c r="I27" s="426" t="s">
        <v>387</v>
      </c>
    </row>
    <row r="28" spans="1:9" s="413" customFormat="1" ht="30" customHeight="1">
      <c r="A28" s="422"/>
      <c r="B28" s="423"/>
      <c r="C28" s="424" t="s">
        <v>152</v>
      </c>
      <c r="D28" s="425" t="s">
        <v>102</v>
      </c>
      <c r="E28" s="425" t="s">
        <v>102</v>
      </c>
      <c r="F28" s="425" t="s">
        <v>102</v>
      </c>
      <c r="G28" s="425" t="s">
        <v>102</v>
      </c>
      <c r="H28" s="425" t="s">
        <v>102</v>
      </c>
      <c r="I28" s="426">
        <v>-1</v>
      </c>
    </row>
    <row r="29" spans="1:9" s="413" customFormat="1" ht="30" customHeight="1">
      <c r="A29" s="422"/>
      <c r="B29" s="423"/>
      <c r="C29" s="424" t="s">
        <v>153</v>
      </c>
      <c r="D29" s="425" t="s">
        <v>102</v>
      </c>
      <c r="E29" s="425" t="s">
        <v>102</v>
      </c>
      <c r="F29" s="425" t="s">
        <v>102</v>
      </c>
      <c r="G29" s="425" t="s">
        <v>102</v>
      </c>
      <c r="H29" s="425" t="s">
        <v>102</v>
      </c>
      <c r="I29" s="426">
        <v>101</v>
      </c>
    </row>
    <row r="30" spans="1:9" s="413" customFormat="1" ht="30" customHeight="1">
      <c r="A30" s="422"/>
      <c r="B30" s="423"/>
      <c r="C30" s="428" t="s">
        <v>177</v>
      </c>
      <c r="D30" s="431" t="s">
        <v>102</v>
      </c>
      <c r="E30" s="425" t="s">
        <v>102</v>
      </c>
      <c r="F30" s="425" t="s">
        <v>102</v>
      </c>
      <c r="G30" s="425" t="s">
        <v>102</v>
      </c>
      <c r="H30" s="425" t="s">
        <v>102</v>
      </c>
      <c r="I30" s="426">
        <v>26</v>
      </c>
    </row>
    <row r="31" spans="1:13" s="417" customFormat="1" ht="30" customHeight="1">
      <c r="A31" s="429"/>
      <c r="B31" s="430"/>
      <c r="C31" s="437" t="s">
        <v>388</v>
      </c>
      <c r="D31" s="438">
        <v>-4048</v>
      </c>
      <c r="E31" s="438">
        <v>17</v>
      </c>
      <c r="F31" s="438">
        <v>-26</v>
      </c>
      <c r="G31" s="438">
        <v>-4057</v>
      </c>
      <c r="H31" s="438">
        <v>7</v>
      </c>
      <c r="I31" s="438">
        <v>-4050</v>
      </c>
      <c r="J31" s="413"/>
      <c r="K31" s="413"/>
      <c r="L31" s="413"/>
      <c r="M31" s="413"/>
    </row>
    <row r="32" spans="1:9" s="413" customFormat="1" ht="30" customHeight="1">
      <c r="A32" s="432"/>
      <c r="B32" s="1219" t="s">
        <v>389</v>
      </c>
      <c r="C32" s="1220"/>
      <c r="D32" s="438">
        <v>-4048</v>
      </c>
      <c r="E32" s="438">
        <v>17</v>
      </c>
      <c r="F32" s="438">
        <v>-26</v>
      </c>
      <c r="G32" s="438">
        <v>-4057</v>
      </c>
      <c r="H32" s="438">
        <v>7</v>
      </c>
      <c r="I32" s="438">
        <v>-3057</v>
      </c>
    </row>
    <row r="33" spans="1:9" s="413" customFormat="1" ht="30" customHeight="1">
      <c r="A33" s="432"/>
      <c r="B33" s="1219" t="s">
        <v>390</v>
      </c>
      <c r="C33" s="1220"/>
      <c r="D33" s="438">
        <v>20797</v>
      </c>
      <c r="E33" s="438">
        <v>-406</v>
      </c>
      <c r="F33" s="438">
        <v>5457</v>
      </c>
      <c r="G33" s="438">
        <v>25848</v>
      </c>
      <c r="H33" s="438">
        <v>149</v>
      </c>
      <c r="I33" s="438">
        <v>103457</v>
      </c>
    </row>
    <row r="36" ht="13.5" customHeight="1"/>
    <row r="37" ht="13.5" customHeight="1"/>
  </sheetData>
  <sheetProtection/>
  <mergeCells count="31">
    <mergeCell ref="B24:C24"/>
    <mergeCell ref="B32:C32"/>
    <mergeCell ref="B33:C33"/>
    <mergeCell ref="I19:I22"/>
    <mergeCell ref="D20:D22"/>
    <mergeCell ref="E20:E22"/>
    <mergeCell ref="F20:F22"/>
    <mergeCell ref="G20:G22"/>
    <mergeCell ref="B23:C23"/>
    <mergeCell ref="B8:C8"/>
    <mergeCell ref="B16:C16"/>
    <mergeCell ref="B17:C17"/>
    <mergeCell ref="A19:C22"/>
    <mergeCell ref="D19:G19"/>
    <mergeCell ref="H19:H22"/>
    <mergeCell ref="E5:E6"/>
    <mergeCell ref="F5:F6"/>
    <mergeCell ref="G5:G6"/>
    <mergeCell ref="H5:J5"/>
    <mergeCell ref="K5:K6"/>
    <mergeCell ref="B7:C7"/>
    <mergeCell ref="C1:E1"/>
    <mergeCell ref="F1:G1"/>
    <mergeCell ref="H1:M1"/>
    <mergeCell ref="A3:C6"/>
    <mergeCell ref="D3:M3"/>
    <mergeCell ref="D4:D6"/>
    <mergeCell ref="E4:F4"/>
    <mergeCell ref="G4:K4"/>
    <mergeCell ref="L4:L6"/>
    <mergeCell ref="M4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39" customWidth="1"/>
    <col min="2" max="2" width="21.875" style="439" bestFit="1" customWidth="1"/>
    <col min="3" max="8" width="4.375" style="439" customWidth="1"/>
    <col min="9" max="9" width="6.375" style="439" customWidth="1"/>
    <col min="10" max="10" width="4.375" style="439" customWidth="1"/>
    <col min="11" max="11" width="6.00390625" style="439" customWidth="1"/>
    <col min="12" max="12" width="4.375" style="439" customWidth="1"/>
    <col min="13" max="13" width="5.50390625" style="439" customWidth="1"/>
    <col min="14" max="14" width="4.375" style="439" customWidth="1"/>
    <col min="15" max="15" width="5.75390625" style="439" customWidth="1"/>
    <col min="16" max="18" width="4.375" style="439" customWidth="1"/>
    <col min="19" max="19" width="5.75390625" style="439" customWidth="1"/>
    <col min="20" max="20" width="4.875" style="439" customWidth="1"/>
    <col min="21" max="21" width="5.375" style="439" customWidth="1"/>
    <col min="22" max="27" width="4.875" style="439" customWidth="1"/>
    <col min="28" max="42" width="2.125" style="439" customWidth="1"/>
    <col min="43" max="44" width="2.625" style="439" customWidth="1"/>
    <col min="45" max="16384" width="9.00390625" style="439" customWidth="1"/>
  </cols>
  <sheetData>
    <row r="1" spans="2:46" ht="39" customHeight="1">
      <c r="B1" s="1221" t="s">
        <v>398</v>
      </c>
      <c r="C1" s="1221"/>
      <c r="D1" s="1221"/>
      <c r="E1" s="440"/>
      <c r="F1" s="440"/>
      <c r="G1" s="440"/>
      <c r="H1" s="440"/>
      <c r="I1" s="441" t="s">
        <v>399</v>
      </c>
      <c r="J1" s="441"/>
      <c r="K1" s="441"/>
      <c r="L1" s="440"/>
      <c r="M1" s="440"/>
      <c r="N1" s="440"/>
      <c r="O1" s="440"/>
      <c r="P1" s="1222" t="s">
        <v>400</v>
      </c>
      <c r="Q1" s="1222"/>
      <c r="R1" s="1222"/>
      <c r="S1" s="1222"/>
      <c r="T1" s="1222"/>
      <c r="U1" s="1222"/>
      <c r="V1" s="1222"/>
      <c r="W1" s="1222"/>
      <c r="X1" s="1222"/>
      <c r="Y1" s="1222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2"/>
      <c r="AQ1" s="442"/>
      <c r="AR1" s="442"/>
      <c r="AS1" s="442"/>
      <c r="AT1" s="442"/>
    </row>
    <row r="2" spans="2:41" ht="39" customHeight="1">
      <c r="B2" s="1221"/>
      <c r="C2" s="1221"/>
      <c r="D2" s="1221"/>
      <c r="E2" s="440"/>
      <c r="F2" s="440"/>
      <c r="G2" s="440"/>
      <c r="H2" s="440"/>
      <c r="I2" s="441" t="s">
        <v>401</v>
      </c>
      <c r="J2" s="441"/>
      <c r="K2" s="441"/>
      <c r="L2" s="440"/>
      <c r="M2" s="440"/>
      <c r="N2" s="440"/>
      <c r="O2" s="440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</row>
    <row r="3" ht="8.25" customHeight="1"/>
    <row r="4" spans="1:23" ht="13.5" customHeight="1">
      <c r="A4" s="441"/>
      <c r="W4" s="443" t="s">
        <v>402</v>
      </c>
    </row>
    <row r="5" spans="1:23" ht="18.75" customHeight="1">
      <c r="A5" s="444"/>
      <c r="B5" s="445"/>
      <c r="C5" s="1223" t="s">
        <v>73</v>
      </c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225"/>
    </row>
    <row r="6" spans="1:23" ht="18.75" customHeight="1">
      <c r="A6" s="446"/>
      <c r="B6" s="447"/>
      <c r="C6" s="1226" t="s">
        <v>76</v>
      </c>
      <c r="D6" s="1227"/>
      <c r="E6" s="1223" t="s">
        <v>77</v>
      </c>
      <c r="F6" s="1232"/>
      <c r="G6" s="1232"/>
      <c r="H6" s="1232"/>
      <c r="I6" s="1232"/>
      <c r="J6" s="1232"/>
      <c r="K6" s="1232"/>
      <c r="L6" s="1232"/>
      <c r="M6" s="1233"/>
      <c r="N6" s="1223" t="s">
        <v>78</v>
      </c>
      <c r="O6" s="1224"/>
      <c r="P6" s="1224"/>
      <c r="Q6" s="1224"/>
      <c r="R6" s="1224"/>
      <c r="S6" s="1225"/>
      <c r="T6" s="1234" t="s">
        <v>79</v>
      </c>
      <c r="U6" s="1235"/>
      <c r="V6" s="1234" t="s">
        <v>403</v>
      </c>
      <c r="W6" s="1235"/>
    </row>
    <row r="7" spans="1:23" ht="24.75" customHeight="1">
      <c r="A7" s="446"/>
      <c r="B7" s="447"/>
      <c r="C7" s="1228"/>
      <c r="D7" s="1229"/>
      <c r="E7" s="1240" t="s">
        <v>108</v>
      </c>
      <c r="F7" s="1240"/>
      <c r="G7" s="1240"/>
      <c r="H7" s="1240"/>
      <c r="I7" s="1241"/>
      <c r="J7" s="1240" t="s">
        <v>404</v>
      </c>
      <c r="K7" s="1241"/>
      <c r="L7" s="1240" t="s">
        <v>405</v>
      </c>
      <c r="M7" s="1241"/>
      <c r="N7" s="1234" t="s">
        <v>109</v>
      </c>
      <c r="O7" s="1227"/>
      <c r="P7" s="1242" t="s">
        <v>47</v>
      </c>
      <c r="Q7" s="1243"/>
      <c r="R7" s="1234" t="s">
        <v>406</v>
      </c>
      <c r="S7" s="1235"/>
      <c r="T7" s="1236"/>
      <c r="U7" s="1237"/>
      <c r="V7" s="1236"/>
      <c r="W7" s="1237"/>
    </row>
    <row r="8" spans="1:23" ht="25.5" customHeight="1">
      <c r="A8" s="446"/>
      <c r="B8" s="447"/>
      <c r="C8" s="1230"/>
      <c r="D8" s="1231"/>
      <c r="E8" s="1241"/>
      <c r="F8" s="1241"/>
      <c r="G8" s="1241"/>
      <c r="H8" s="1241"/>
      <c r="I8" s="1241"/>
      <c r="J8" s="1241"/>
      <c r="K8" s="1241"/>
      <c r="L8" s="1241"/>
      <c r="M8" s="1241"/>
      <c r="N8" s="1230"/>
      <c r="O8" s="1231"/>
      <c r="P8" s="1240" t="s">
        <v>407</v>
      </c>
      <c r="Q8" s="1241"/>
      <c r="R8" s="1238"/>
      <c r="S8" s="1239"/>
      <c r="T8" s="1238"/>
      <c r="U8" s="1239"/>
      <c r="V8" s="1238"/>
      <c r="W8" s="1239"/>
    </row>
    <row r="9" spans="1:23" ht="21.75" customHeight="1">
      <c r="A9" s="448" t="s">
        <v>87</v>
      </c>
      <c r="B9" s="449"/>
      <c r="C9" s="1244">
        <v>37461</v>
      </c>
      <c r="D9" s="1245"/>
      <c r="E9" s="1244">
        <v>15000</v>
      </c>
      <c r="F9" s="1246"/>
      <c r="G9" s="1246"/>
      <c r="H9" s="1246"/>
      <c r="I9" s="1245"/>
      <c r="J9" s="1244">
        <v>17711</v>
      </c>
      <c r="K9" s="1245"/>
      <c r="L9" s="1244">
        <v>32711</v>
      </c>
      <c r="M9" s="1245"/>
      <c r="N9" s="1244">
        <v>1588</v>
      </c>
      <c r="O9" s="1245"/>
      <c r="P9" s="1244">
        <v>13196</v>
      </c>
      <c r="Q9" s="1245"/>
      <c r="R9" s="1244">
        <v>14784</v>
      </c>
      <c r="S9" s="1245"/>
      <c r="T9" s="1244">
        <v>-1046</v>
      </c>
      <c r="U9" s="1245"/>
      <c r="V9" s="1244">
        <v>83910</v>
      </c>
      <c r="W9" s="1245"/>
    </row>
    <row r="10" spans="1:23" ht="21.75" customHeight="1">
      <c r="A10" s="450" t="s">
        <v>408</v>
      </c>
      <c r="B10" s="451"/>
      <c r="C10" s="1247"/>
      <c r="D10" s="1248"/>
      <c r="E10" s="1249"/>
      <c r="F10" s="1250"/>
      <c r="G10" s="1250"/>
      <c r="H10" s="1250"/>
      <c r="I10" s="1251"/>
      <c r="J10" s="1249"/>
      <c r="K10" s="1251"/>
      <c r="L10" s="1249"/>
      <c r="M10" s="1251"/>
      <c r="N10" s="1249"/>
      <c r="O10" s="1251"/>
      <c r="P10" s="1252"/>
      <c r="Q10" s="1253"/>
      <c r="R10" s="1249"/>
      <c r="S10" s="1251"/>
      <c r="T10" s="1249"/>
      <c r="U10" s="1251"/>
      <c r="V10" s="1249"/>
      <c r="W10" s="1251"/>
    </row>
    <row r="11" spans="1:23" ht="22.5" customHeight="1">
      <c r="A11" s="452"/>
      <c r="B11" s="453" t="s">
        <v>114</v>
      </c>
      <c r="C11" s="1249"/>
      <c r="D11" s="1251"/>
      <c r="E11" s="1249"/>
      <c r="F11" s="1250"/>
      <c r="G11" s="1250"/>
      <c r="H11" s="1250"/>
      <c r="I11" s="1251"/>
      <c r="J11" s="1249"/>
      <c r="K11" s="1251"/>
      <c r="L11" s="1249"/>
      <c r="M11" s="1251"/>
      <c r="N11" s="1249"/>
      <c r="O11" s="1251"/>
      <c r="P11" s="1249">
        <v>-1292</v>
      </c>
      <c r="Q11" s="1251"/>
      <c r="R11" s="1249">
        <v>-1292</v>
      </c>
      <c r="S11" s="1251"/>
      <c r="T11" s="1249"/>
      <c r="U11" s="1251"/>
      <c r="V11" s="1249">
        <v>-1292</v>
      </c>
      <c r="W11" s="1251"/>
    </row>
    <row r="12" spans="1:23" ht="22.5" customHeight="1">
      <c r="A12" s="452"/>
      <c r="B12" s="453" t="s">
        <v>115</v>
      </c>
      <c r="C12" s="1249"/>
      <c r="D12" s="1251"/>
      <c r="E12" s="1249"/>
      <c r="F12" s="1250"/>
      <c r="G12" s="1250"/>
      <c r="H12" s="1250"/>
      <c r="I12" s="1251"/>
      <c r="J12" s="1249"/>
      <c r="K12" s="1251"/>
      <c r="L12" s="1249"/>
      <c r="M12" s="1251"/>
      <c r="N12" s="1249"/>
      <c r="O12" s="1251"/>
      <c r="P12" s="1249">
        <v>1796</v>
      </c>
      <c r="Q12" s="1251"/>
      <c r="R12" s="1249">
        <v>1796</v>
      </c>
      <c r="S12" s="1251"/>
      <c r="T12" s="1249"/>
      <c r="U12" s="1251"/>
      <c r="V12" s="1249">
        <v>1796</v>
      </c>
      <c r="W12" s="1251"/>
    </row>
    <row r="13" spans="1:23" ht="22.5" customHeight="1">
      <c r="A13" s="452"/>
      <c r="B13" s="453" t="s">
        <v>113</v>
      </c>
      <c r="C13" s="1249"/>
      <c r="D13" s="1251"/>
      <c r="E13" s="1249"/>
      <c r="F13" s="1250"/>
      <c r="G13" s="1250"/>
      <c r="H13" s="1250"/>
      <c r="I13" s="1251"/>
      <c r="J13" s="1252"/>
      <c r="K13" s="1253"/>
      <c r="L13" s="1252"/>
      <c r="M13" s="1253"/>
      <c r="N13" s="1249">
        <v>258</v>
      </c>
      <c r="O13" s="1251"/>
      <c r="P13" s="1249">
        <v>-258</v>
      </c>
      <c r="Q13" s="1251"/>
      <c r="R13" s="1249" t="s">
        <v>36</v>
      </c>
      <c r="S13" s="1251"/>
      <c r="T13" s="1249"/>
      <c r="U13" s="1251"/>
      <c r="V13" s="1249" t="s">
        <v>36</v>
      </c>
      <c r="W13" s="1251"/>
    </row>
    <row r="14" spans="1:23" ht="22.5" customHeight="1">
      <c r="A14" s="452"/>
      <c r="B14" s="453" t="s">
        <v>216</v>
      </c>
      <c r="C14" s="1249"/>
      <c r="D14" s="1251"/>
      <c r="E14" s="1249"/>
      <c r="F14" s="1250"/>
      <c r="G14" s="1250"/>
      <c r="H14" s="1250"/>
      <c r="I14" s="1251"/>
      <c r="J14" s="1249"/>
      <c r="K14" s="1251"/>
      <c r="L14" s="1249"/>
      <c r="M14" s="1251"/>
      <c r="N14" s="1249"/>
      <c r="O14" s="1251"/>
      <c r="P14" s="1252"/>
      <c r="Q14" s="1253"/>
      <c r="R14" s="1249"/>
      <c r="S14" s="1251"/>
      <c r="T14" s="1249">
        <v>-1</v>
      </c>
      <c r="U14" s="1251"/>
      <c r="V14" s="1249">
        <v>-1</v>
      </c>
      <c r="W14" s="1251"/>
    </row>
    <row r="15" spans="1:23" ht="22.5" customHeight="1">
      <c r="A15" s="452"/>
      <c r="B15" s="453" t="s">
        <v>217</v>
      </c>
      <c r="C15" s="1249"/>
      <c r="D15" s="1251"/>
      <c r="E15" s="1249"/>
      <c r="F15" s="1250"/>
      <c r="G15" s="1250"/>
      <c r="H15" s="1250"/>
      <c r="I15" s="1251"/>
      <c r="J15" s="1249">
        <v>-15</v>
      </c>
      <c r="K15" s="1251"/>
      <c r="L15" s="1249">
        <v>-15</v>
      </c>
      <c r="M15" s="1251"/>
      <c r="N15" s="1249"/>
      <c r="O15" s="1251"/>
      <c r="P15" s="1252"/>
      <c r="Q15" s="1253"/>
      <c r="R15" s="1249"/>
      <c r="S15" s="1251"/>
      <c r="T15" s="1249">
        <v>27</v>
      </c>
      <c r="U15" s="1251"/>
      <c r="V15" s="1249">
        <v>12</v>
      </c>
      <c r="W15" s="1251"/>
    </row>
    <row r="16" spans="1:23" ht="24" customHeight="1">
      <c r="A16" s="452"/>
      <c r="B16" s="453" t="s">
        <v>219</v>
      </c>
      <c r="C16" s="1249"/>
      <c r="D16" s="1251"/>
      <c r="E16" s="1249"/>
      <c r="F16" s="1250"/>
      <c r="G16" s="1250"/>
      <c r="H16" s="1250"/>
      <c r="I16" s="1251"/>
      <c r="J16" s="1249"/>
      <c r="K16" s="1251"/>
      <c r="L16" s="1249"/>
      <c r="M16" s="1251"/>
      <c r="N16" s="1249"/>
      <c r="O16" s="1251"/>
      <c r="P16" s="1249">
        <v>57</v>
      </c>
      <c r="Q16" s="1251"/>
      <c r="R16" s="1249">
        <v>57</v>
      </c>
      <c r="S16" s="1251"/>
      <c r="T16" s="1249"/>
      <c r="U16" s="1251"/>
      <c r="V16" s="1249">
        <v>57</v>
      </c>
      <c r="W16" s="1251"/>
    </row>
    <row r="17" spans="1:23" ht="24.75" customHeight="1">
      <c r="A17" s="454"/>
      <c r="B17" s="455" t="s">
        <v>409</v>
      </c>
      <c r="C17" s="1254"/>
      <c r="D17" s="1255"/>
      <c r="E17" s="1254"/>
      <c r="F17" s="1256"/>
      <c r="G17" s="1256"/>
      <c r="H17" s="1256"/>
      <c r="I17" s="1255"/>
      <c r="J17" s="1257"/>
      <c r="K17" s="1258"/>
      <c r="L17" s="1257"/>
      <c r="M17" s="1258"/>
      <c r="N17" s="1257"/>
      <c r="O17" s="1258"/>
      <c r="P17" s="1254"/>
      <c r="Q17" s="1255"/>
      <c r="R17" s="1259"/>
      <c r="S17" s="1260"/>
      <c r="T17" s="1254"/>
      <c r="U17" s="1255"/>
      <c r="V17" s="1259"/>
      <c r="W17" s="1260"/>
    </row>
    <row r="18" spans="1:23" ht="22.5" customHeight="1">
      <c r="A18" s="448" t="s">
        <v>117</v>
      </c>
      <c r="B18" s="449"/>
      <c r="C18" s="1244" t="s">
        <v>36</v>
      </c>
      <c r="D18" s="1245"/>
      <c r="E18" s="1244" t="s">
        <v>387</v>
      </c>
      <c r="F18" s="1246"/>
      <c r="G18" s="1246"/>
      <c r="H18" s="1246"/>
      <c r="I18" s="1245"/>
      <c r="J18" s="1244">
        <v>-15</v>
      </c>
      <c r="K18" s="1245"/>
      <c r="L18" s="1244">
        <v>-15</v>
      </c>
      <c r="M18" s="1245"/>
      <c r="N18" s="1244">
        <v>258</v>
      </c>
      <c r="O18" s="1245"/>
      <c r="P18" s="1244">
        <v>303</v>
      </c>
      <c r="Q18" s="1245"/>
      <c r="R18" s="1244">
        <v>561</v>
      </c>
      <c r="S18" s="1245"/>
      <c r="T18" s="1244">
        <v>26</v>
      </c>
      <c r="U18" s="1245"/>
      <c r="V18" s="1244">
        <v>572</v>
      </c>
      <c r="W18" s="1245"/>
    </row>
    <row r="19" spans="1:23" ht="22.5" customHeight="1">
      <c r="A19" s="454" t="s">
        <v>99</v>
      </c>
      <c r="B19" s="456"/>
      <c r="C19" s="1244">
        <v>37461</v>
      </c>
      <c r="D19" s="1245"/>
      <c r="E19" s="1244">
        <v>15000</v>
      </c>
      <c r="F19" s="1246"/>
      <c r="G19" s="1246"/>
      <c r="H19" s="1246"/>
      <c r="I19" s="1245"/>
      <c r="J19" s="1244">
        <v>17695</v>
      </c>
      <c r="K19" s="1245"/>
      <c r="L19" s="1244">
        <v>32695</v>
      </c>
      <c r="M19" s="1245"/>
      <c r="N19" s="1244">
        <v>1847</v>
      </c>
      <c r="O19" s="1245"/>
      <c r="P19" s="1244">
        <v>13499</v>
      </c>
      <c r="Q19" s="1245"/>
      <c r="R19" s="1244">
        <v>15346</v>
      </c>
      <c r="S19" s="1245"/>
      <c r="T19" s="1244">
        <v>-1020</v>
      </c>
      <c r="U19" s="1245"/>
      <c r="V19" s="1244">
        <v>84482</v>
      </c>
      <c r="W19" s="1245"/>
    </row>
    <row r="20" spans="24:32" ht="23.25" customHeight="1">
      <c r="X20" s="457"/>
      <c r="Y20" s="457"/>
      <c r="Z20" s="457"/>
      <c r="AA20" s="457"/>
      <c r="AB20" s="457"/>
      <c r="AC20" s="457"/>
      <c r="AD20" s="457"/>
      <c r="AE20" s="457"/>
      <c r="AF20" s="457"/>
    </row>
    <row r="21" spans="2:24" ht="11.25" customHeight="1">
      <c r="B21" s="458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43"/>
      <c r="Q21" s="443" t="s">
        <v>402</v>
      </c>
      <c r="U21" s="460"/>
      <c r="W21" s="460"/>
      <c r="X21" s="460"/>
    </row>
    <row r="22" spans="1:25" ht="18.75" customHeight="1">
      <c r="A22" s="444"/>
      <c r="B22" s="445"/>
      <c r="C22" s="461" t="s">
        <v>74</v>
      </c>
      <c r="D22" s="462"/>
      <c r="E22" s="462"/>
      <c r="F22" s="462"/>
      <c r="G22" s="462"/>
      <c r="H22" s="462"/>
      <c r="I22" s="462"/>
      <c r="J22" s="462"/>
      <c r="K22" s="462"/>
      <c r="L22" s="1234" t="s">
        <v>410</v>
      </c>
      <c r="M22" s="1261"/>
      <c r="N22" s="1235"/>
      <c r="O22" s="1234" t="s">
        <v>411</v>
      </c>
      <c r="P22" s="1261"/>
      <c r="Q22" s="1235"/>
      <c r="T22" s="447"/>
      <c r="U22" s="896"/>
      <c r="V22" s="464"/>
      <c r="W22" s="464"/>
      <c r="X22" s="460"/>
      <c r="Y22" s="460"/>
    </row>
    <row r="23" spans="1:22" ht="46.5" customHeight="1">
      <c r="A23" s="446"/>
      <c r="B23" s="447"/>
      <c r="C23" s="465" t="s">
        <v>412</v>
      </c>
      <c r="D23" s="462"/>
      <c r="E23" s="463"/>
      <c r="F23" s="465" t="s">
        <v>413</v>
      </c>
      <c r="G23" s="462"/>
      <c r="H23" s="463"/>
      <c r="I23" s="465" t="s">
        <v>414</v>
      </c>
      <c r="J23" s="462"/>
      <c r="K23" s="466"/>
      <c r="L23" s="1238"/>
      <c r="M23" s="1262"/>
      <c r="N23" s="1239"/>
      <c r="O23" s="1238"/>
      <c r="P23" s="1262"/>
      <c r="Q23" s="1239"/>
      <c r="R23" s="467"/>
      <c r="S23" s="464"/>
      <c r="T23" s="464"/>
      <c r="U23" s="460"/>
      <c r="V23" s="460"/>
    </row>
    <row r="24" spans="1:22" ht="22.5" customHeight="1">
      <c r="A24" s="448" t="s">
        <v>87</v>
      </c>
      <c r="B24" s="449"/>
      <c r="C24" s="1244">
        <v>21181</v>
      </c>
      <c r="D24" s="1246"/>
      <c r="E24" s="1245"/>
      <c r="F24" s="1244">
        <v>3861</v>
      </c>
      <c r="G24" s="1246"/>
      <c r="H24" s="1245"/>
      <c r="I24" s="1244">
        <v>25042</v>
      </c>
      <c r="J24" s="1246"/>
      <c r="K24" s="1245"/>
      <c r="L24" s="1244">
        <v>106</v>
      </c>
      <c r="M24" s="1246"/>
      <c r="N24" s="1245"/>
      <c r="O24" s="1244">
        <v>109059</v>
      </c>
      <c r="P24" s="1246"/>
      <c r="Q24" s="1245"/>
      <c r="R24" s="468"/>
      <c r="S24" s="469"/>
      <c r="T24" s="469"/>
      <c r="U24" s="460"/>
      <c r="V24" s="460"/>
    </row>
    <row r="25" spans="1:22" ht="22.5" customHeight="1">
      <c r="A25" s="450" t="s">
        <v>408</v>
      </c>
      <c r="B25" s="451"/>
      <c r="C25" s="1249"/>
      <c r="D25" s="1250"/>
      <c r="E25" s="1251"/>
      <c r="F25" s="1249"/>
      <c r="G25" s="1250"/>
      <c r="H25" s="1251"/>
      <c r="I25" s="1249"/>
      <c r="J25" s="1250"/>
      <c r="K25" s="1251"/>
      <c r="L25" s="1249"/>
      <c r="M25" s="1250"/>
      <c r="N25" s="1251"/>
      <c r="O25" s="1249"/>
      <c r="P25" s="1250"/>
      <c r="Q25" s="1251"/>
      <c r="R25" s="468"/>
      <c r="S25" s="469"/>
      <c r="T25" s="469"/>
      <c r="U25" s="460"/>
      <c r="V25" s="460"/>
    </row>
    <row r="26" spans="1:22" ht="22.5" customHeight="1">
      <c r="A26" s="452"/>
      <c r="B26" s="453" t="s">
        <v>114</v>
      </c>
      <c r="C26" s="1249"/>
      <c r="D26" s="1250"/>
      <c r="E26" s="1251"/>
      <c r="F26" s="1249"/>
      <c r="G26" s="1250"/>
      <c r="H26" s="1251"/>
      <c r="I26" s="1249"/>
      <c r="J26" s="1250"/>
      <c r="K26" s="1251"/>
      <c r="L26" s="1249"/>
      <c r="M26" s="1250"/>
      <c r="N26" s="1251"/>
      <c r="O26" s="1249">
        <v>-1292</v>
      </c>
      <c r="P26" s="1250"/>
      <c r="Q26" s="1251"/>
      <c r="R26" s="468"/>
      <c r="S26" s="469"/>
      <c r="T26" s="469"/>
      <c r="U26" s="460"/>
      <c r="V26" s="460"/>
    </row>
    <row r="27" spans="1:22" ht="22.5" customHeight="1">
      <c r="A27" s="452"/>
      <c r="B27" s="453" t="s">
        <v>115</v>
      </c>
      <c r="C27" s="1249"/>
      <c r="D27" s="1250"/>
      <c r="E27" s="1251"/>
      <c r="F27" s="1249"/>
      <c r="G27" s="1250"/>
      <c r="H27" s="1251"/>
      <c r="I27" s="1249"/>
      <c r="J27" s="1250"/>
      <c r="K27" s="1251"/>
      <c r="L27" s="1249"/>
      <c r="M27" s="1250"/>
      <c r="N27" s="1251"/>
      <c r="O27" s="1249">
        <v>1796</v>
      </c>
      <c r="P27" s="1250"/>
      <c r="Q27" s="1251"/>
      <c r="R27" s="468"/>
      <c r="S27" s="469"/>
      <c r="T27" s="469"/>
      <c r="U27" s="460"/>
      <c r="V27" s="460"/>
    </row>
    <row r="28" spans="1:22" ht="22.5" customHeight="1">
      <c r="A28" s="452"/>
      <c r="B28" s="453" t="s">
        <v>113</v>
      </c>
      <c r="C28" s="1249"/>
      <c r="D28" s="1250"/>
      <c r="E28" s="1251"/>
      <c r="F28" s="1249"/>
      <c r="G28" s="1250"/>
      <c r="H28" s="1251"/>
      <c r="I28" s="1249"/>
      <c r="J28" s="1250"/>
      <c r="K28" s="1251"/>
      <c r="L28" s="1249"/>
      <c r="M28" s="1250"/>
      <c r="N28" s="1251"/>
      <c r="O28" s="1249" t="s">
        <v>387</v>
      </c>
      <c r="P28" s="1250"/>
      <c r="Q28" s="1251"/>
      <c r="R28" s="468"/>
      <c r="S28" s="469"/>
      <c r="T28" s="469"/>
      <c r="U28" s="460"/>
      <c r="V28" s="460"/>
    </row>
    <row r="29" spans="1:22" ht="22.5" customHeight="1">
      <c r="A29" s="452"/>
      <c r="B29" s="453" t="s">
        <v>216</v>
      </c>
      <c r="C29" s="1249"/>
      <c r="D29" s="1250"/>
      <c r="E29" s="1251"/>
      <c r="F29" s="1249"/>
      <c r="G29" s="1250"/>
      <c r="H29" s="1251"/>
      <c r="I29" s="1249"/>
      <c r="J29" s="1250"/>
      <c r="K29" s="1251"/>
      <c r="L29" s="1249"/>
      <c r="M29" s="1250"/>
      <c r="N29" s="1251"/>
      <c r="O29" s="1249">
        <v>-1</v>
      </c>
      <c r="P29" s="1250"/>
      <c r="Q29" s="1251"/>
      <c r="R29" s="468"/>
      <c r="S29" s="469"/>
      <c r="T29" s="469"/>
      <c r="U29" s="460"/>
      <c r="V29" s="460"/>
    </row>
    <row r="30" spans="1:22" ht="22.5" customHeight="1">
      <c r="A30" s="452"/>
      <c r="B30" s="453" t="s">
        <v>217</v>
      </c>
      <c r="C30" s="1249"/>
      <c r="D30" s="1250"/>
      <c r="E30" s="1251"/>
      <c r="F30" s="1249"/>
      <c r="G30" s="1250"/>
      <c r="H30" s="1251"/>
      <c r="I30" s="1249"/>
      <c r="J30" s="1250"/>
      <c r="K30" s="1251"/>
      <c r="L30" s="1249"/>
      <c r="M30" s="1250"/>
      <c r="N30" s="1251"/>
      <c r="O30" s="1249">
        <v>12</v>
      </c>
      <c r="P30" s="1250"/>
      <c r="Q30" s="1251"/>
      <c r="R30" s="468"/>
      <c r="S30" s="469"/>
      <c r="T30" s="469"/>
      <c r="U30" s="460"/>
      <c r="V30" s="460"/>
    </row>
    <row r="31" spans="1:22" ht="22.5" customHeight="1">
      <c r="A31" s="452"/>
      <c r="B31" s="453" t="s">
        <v>219</v>
      </c>
      <c r="C31" s="1249"/>
      <c r="D31" s="1250"/>
      <c r="E31" s="1251"/>
      <c r="F31" s="1249"/>
      <c r="G31" s="1250"/>
      <c r="H31" s="1251"/>
      <c r="I31" s="1249"/>
      <c r="J31" s="1250"/>
      <c r="K31" s="1251"/>
      <c r="L31" s="1249"/>
      <c r="M31" s="1250"/>
      <c r="N31" s="1251"/>
      <c r="O31" s="1249">
        <v>57</v>
      </c>
      <c r="P31" s="1250"/>
      <c r="Q31" s="1251"/>
      <c r="R31" s="468"/>
      <c r="S31" s="469"/>
      <c r="T31" s="469"/>
      <c r="U31" s="460"/>
      <c r="V31" s="460"/>
    </row>
    <row r="32" spans="1:22" ht="24.75" customHeight="1">
      <c r="A32" s="454"/>
      <c r="B32" s="455" t="s">
        <v>409</v>
      </c>
      <c r="C32" s="1254">
        <v>-2622</v>
      </c>
      <c r="D32" s="1256"/>
      <c r="E32" s="1255"/>
      <c r="F32" s="1254">
        <v>-57</v>
      </c>
      <c r="G32" s="1256"/>
      <c r="H32" s="1255"/>
      <c r="I32" s="1254">
        <v>-2680</v>
      </c>
      <c r="J32" s="1256"/>
      <c r="K32" s="1255"/>
      <c r="L32" s="1254">
        <v>26</v>
      </c>
      <c r="M32" s="1256"/>
      <c r="N32" s="1255"/>
      <c r="O32" s="1254">
        <v>-2653</v>
      </c>
      <c r="P32" s="1256"/>
      <c r="Q32" s="1255"/>
      <c r="R32" s="468"/>
      <c r="S32" s="469"/>
      <c r="T32" s="469"/>
      <c r="U32" s="460"/>
      <c r="V32" s="460"/>
    </row>
    <row r="33" spans="1:22" ht="22.5" customHeight="1">
      <c r="A33" s="448" t="s">
        <v>117</v>
      </c>
      <c r="B33" s="449"/>
      <c r="C33" s="1244">
        <v>-2622</v>
      </c>
      <c r="D33" s="1246"/>
      <c r="E33" s="1245"/>
      <c r="F33" s="1254">
        <v>-57</v>
      </c>
      <c r="G33" s="1256"/>
      <c r="H33" s="1255"/>
      <c r="I33" s="1244">
        <v>-2680</v>
      </c>
      <c r="J33" s="1246"/>
      <c r="K33" s="1245"/>
      <c r="L33" s="1244">
        <v>26</v>
      </c>
      <c r="M33" s="1246"/>
      <c r="N33" s="1245"/>
      <c r="O33" s="1244">
        <v>-2081</v>
      </c>
      <c r="P33" s="1246"/>
      <c r="Q33" s="1245"/>
      <c r="R33" s="468"/>
      <c r="S33" s="469"/>
      <c r="T33" s="469"/>
      <c r="U33" s="460"/>
      <c r="V33" s="460"/>
    </row>
    <row r="34" spans="1:22" ht="22.5" customHeight="1">
      <c r="A34" s="454" t="s">
        <v>99</v>
      </c>
      <c r="B34" s="456"/>
      <c r="C34" s="1244">
        <v>18558</v>
      </c>
      <c r="D34" s="1246"/>
      <c r="E34" s="1245"/>
      <c r="F34" s="1244">
        <v>3803</v>
      </c>
      <c r="G34" s="1246"/>
      <c r="H34" s="1245"/>
      <c r="I34" s="1244">
        <v>22362</v>
      </c>
      <c r="J34" s="1246"/>
      <c r="K34" s="1245"/>
      <c r="L34" s="1244">
        <v>132</v>
      </c>
      <c r="M34" s="1246"/>
      <c r="N34" s="1245"/>
      <c r="O34" s="1244">
        <v>106977</v>
      </c>
      <c r="P34" s="1246"/>
      <c r="Q34" s="1245"/>
      <c r="R34" s="468"/>
      <c r="S34" s="469"/>
      <c r="T34" s="469"/>
      <c r="U34" s="460"/>
      <c r="V34" s="460"/>
    </row>
    <row r="35" spans="1:19" ht="13.5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</row>
  </sheetData>
  <sheetProtection/>
  <mergeCells count="171">
    <mergeCell ref="L33:N33"/>
    <mergeCell ref="O32:Q32"/>
    <mergeCell ref="L22:N23"/>
    <mergeCell ref="C34:E34"/>
    <mergeCell ref="F34:H34"/>
    <mergeCell ref="I34:K34"/>
    <mergeCell ref="L34:N34"/>
    <mergeCell ref="O34:Q34"/>
    <mergeCell ref="C33:E33"/>
    <mergeCell ref="F33:H33"/>
    <mergeCell ref="I33:K33"/>
    <mergeCell ref="C30:E30"/>
    <mergeCell ref="F30:H30"/>
    <mergeCell ref="I30:K30"/>
    <mergeCell ref="L30:N30"/>
    <mergeCell ref="O30:Q30"/>
    <mergeCell ref="O33:Q33"/>
    <mergeCell ref="C32:E32"/>
    <mergeCell ref="F32:H32"/>
    <mergeCell ref="I32:K32"/>
    <mergeCell ref="L32:N32"/>
    <mergeCell ref="C28:E28"/>
    <mergeCell ref="F28:H28"/>
    <mergeCell ref="I28:K28"/>
    <mergeCell ref="L28:N28"/>
    <mergeCell ref="O28:Q28"/>
    <mergeCell ref="C31:E31"/>
    <mergeCell ref="F31:H31"/>
    <mergeCell ref="I31:K31"/>
    <mergeCell ref="L31:N31"/>
    <mergeCell ref="O31:Q31"/>
    <mergeCell ref="C27:E27"/>
    <mergeCell ref="F27:H27"/>
    <mergeCell ref="I27:K27"/>
    <mergeCell ref="L27:N27"/>
    <mergeCell ref="O27:Q27"/>
    <mergeCell ref="C29:E29"/>
    <mergeCell ref="F29:H29"/>
    <mergeCell ref="I29:K29"/>
    <mergeCell ref="L29:N29"/>
    <mergeCell ref="O29:Q29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T19:U19"/>
    <mergeCell ref="V19:W19"/>
    <mergeCell ref="O22:Q23"/>
    <mergeCell ref="C24:E24"/>
    <mergeCell ref="F24:H24"/>
    <mergeCell ref="I24:K24"/>
    <mergeCell ref="L24:N24"/>
    <mergeCell ref="O24:Q24"/>
    <mergeCell ref="R18:S18"/>
    <mergeCell ref="T18:U18"/>
    <mergeCell ref="V18:W18"/>
    <mergeCell ref="C19:D19"/>
    <mergeCell ref="E19:I19"/>
    <mergeCell ref="J19:K19"/>
    <mergeCell ref="L19:M19"/>
    <mergeCell ref="N19:O19"/>
    <mergeCell ref="P19:Q19"/>
    <mergeCell ref="R19:S19"/>
    <mergeCell ref="C18:D18"/>
    <mergeCell ref="E18:I18"/>
    <mergeCell ref="J18:K18"/>
    <mergeCell ref="L18:M18"/>
    <mergeCell ref="N18:O18"/>
    <mergeCell ref="P18:Q18"/>
    <mergeCell ref="V16:W16"/>
    <mergeCell ref="C17:D17"/>
    <mergeCell ref="E17:I17"/>
    <mergeCell ref="J17:K17"/>
    <mergeCell ref="L17:M17"/>
    <mergeCell ref="N17:O17"/>
    <mergeCell ref="P17:Q17"/>
    <mergeCell ref="R17:S17"/>
    <mergeCell ref="T17:U17"/>
    <mergeCell ref="V17:W17"/>
    <mergeCell ref="T15:U15"/>
    <mergeCell ref="V15:W15"/>
    <mergeCell ref="C16:D16"/>
    <mergeCell ref="E16:I16"/>
    <mergeCell ref="J16:K16"/>
    <mergeCell ref="L16:M16"/>
    <mergeCell ref="N16:O16"/>
    <mergeCell ref="P16:Q16"/>
    <mergeCell ref="R16:S16"/>
    <mergeCell ref="T16:U16"/>
    <mergeCell ref="R14:S14"/>
    <mergeCell ref="T14:U14"/>
    <mergeCell ref="V14:W14"/>
    <mergeCell ref="C15:D15"/>
    <mergeCell ref="E15:I15"/>
    <mergeCell ref="J15:K15"/>
    <mergeCell ref="L15:M15"/>
    <mergeCell ref="N15:O15"/>
    <mergeCell ref="P15:Q15"/>
    <mergeCell ref="R15:S15"/>
    <mergeCell ref="C14:D14"/>
    <mergeCell ref="E14:I14"/>
    <mergeCell ref="J14:K14"/>
    <mergeCell ref="L14:M14"/>
    <mergeCell ref="N14:O14"/>
    <mergeCell ref="P14:Q14"/>
    <mergeCell ref="V12:W12"/>
    <mergeCell ref="C13:D13"/>
    <mergeCell ref="E13:I13"/>
    <mergeCell ref="J13:K13"/>
    <mergeCell ref="L13:M13"/>
    <mergeCell ref="N13:O13"/>
    <mergeCell ref="P13:Q13"/>
    <mergeCell ref="R13:S13"/>
    <mergeCell ref="T13:U13"/>
    <mergeCell ref="V13:W13"/>
    <mergeCell ref="T11:U11"/>
    <mergeCell ref="V11:W11"/>
    <mergeCell ref="C12:D12"/>
    <mergeCell ref="E12:I12"/>
    <mergeCell ref="J12:K12"/>
    <mergeCell ref="L12:M12"/>
    <mergeCell ref="N12:O12"/>
    <mergeCell ref="P12:Q12"/>
    <mergeCell ref="R12:S12"/>
    <mergeCell ref="T12:U12"/>
    <mergeCell ref="R10:S10"/>
    <mergeCell ref="T10:U10"/>
    <mergeCell ref="V10:W10"/>
    <mergeCell ref="C11:D11"/>
    <mergeCell ref="E11:I11"/>
    <mergeCell ref="J11:K11"/>
    <mergeCell ref="L11:M11"/>
    <mergeCell ref="N11:O11"/>
    <mergeCell ref="P11:Q11"/>
    <mergeCell ref="R11:S11"/>
    <mergeCell ref="P9:Q9"/>
    <mergeCell ref="R9:S9"/>
    <mergeCell ref="T9:U9"/>
    <mergeCell ref="V9:W9"/>
    <mergeCell ref="C10:D10"/>
    <mergeCell ref="E10:I10"/>
    <mergeCell ref="J10:K10"/>
    <mergeCell ref="L10:M10"/>
    <mergeCell ref="N10:O10"/>
    <mergeCell ref="P10:Q10"/>
    <mergeCell ref="L7:M8"/>
    <mergeCell ref="N7:O8"/>
    <mergeCell ref="P7:Q7"/>
    <mergeCell ref="R7:S8"/>
    <mergeCell ref="P8:Q8"/>
    <mergeCell ref="C9:D9"/>
    <mergeCell ref="E9:I9"/>
    <mergeCell ref="J9:K9"/>
    <mergeCell ref="L9:M9"/>
    <mergeCell ref="N9:O9"/>
    <mergeCell ref="B1:D2"/>
    <mergeCell ref="P1:Y2"/>
    <mergeCell ref="C5:W5"/>
    <mergeCell ref="C6:D8"/>
    <mergeCell ref="E6:M6"/>
    <mergeCell ref="N6:S6"/>
    <mergeCell ref="T6:U8"/>
    <mergeCell ref="V6:W8"/>
    <mergeCell ref="E7:I8"/>
    <mergeCell ref="J7:K8"/>
  </mergeCells>
  <conditionalFormatting sqref="L14:M14 L16:M17 L13 T13 L10:M12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875" style="471" customWidth="1"/>
    <col min="2" max="5" width="6.00390625" style="471" bestFit="1" customWidth="1"/>
    <col min="6" max="6" width="6.00390625" style="471" customWidth="1"/>
    <col min="7" max="7" width="9.25390625" style="471" customWidth="1"/>
    <col min="8" max="9" width="4.125" style="471" customWidth="1"/>
    <col min="10" max="11" width="7.50390625" style="471" bestFit="1" customWidth="1"/>
    <col min="12" max="12" width="9.00390625" style="471" bestFit="1" customWidth="1"/>
    <col min="13" max="14" width="6.00390625" style="471" bestFit="1" customWidth="1"/>
    <col min="15" max="15" width="7.50390625" style="471" bestFit="1" customWidth="1"/>
    <col min="16" max="16" width="6.00390625" style="471" bestFit="1" customWidth="1"/>
    <col min="17" max="17" width="7.50390625" style="471" bestFit="1" customWidth="1"/>
    <col min="18" max="16384" width="9.00390625" style="471" customWidth="1"/>
  </cols>
  <sheetData>
    <row r="1" ht="14.25" thickBot="1">
      <c r="A1" s="471" t="s">
        <v>415</v>
      </c>
    </row>
    <row r="2" spans="1:17" ht="14.25" customHeight="1">
      <c r="A2" s="472" t="s">
        <v>416</v>
      </c>
      <c r="B2" s="473"/>
      <c r="C2" s="473"/>
      <c r="D2" s="473"/>
      <c r="E2" s="473"/>
      <c r="F2" s="473"/>
      <c r="G2" s="473"/>
      <c r="H2" s="474"/>
      <c r="I2" s="474"/>
      <c r="J2" s="475"/>
      <c r="K2" s="475"/>
      <c r="Q2" s="476" t="s">
        <v>417</v>
      </c>
    </row>
    <row r="3" spans="1:17" ht="13.5" customHeight="1">
      <c r="A3" s="1263"/>
      <c r="B3" s="1264" t="s">
        <v>418</v>
      </c>
      <c r="C3" s="1265"/>
      <c r="D3" s="1265"/>
      <c r="E3" s="1265"/>
      <c r="F3" s="1265"/>
      <c r="G3" s="1265"/>
      <c r="H3" s="1265"/>
      <c r="I3" s="1265"/>
      <c r="J3" s="1265"/>
      <c r="K3" s="1266"/>
      <c r="L3" s="1267" t="s">
        <v>74</v>
      </c>
      <c r="M3" s="1267"/>
      <c r="N3" s="1267"/>
      <c r="O3" s="1267"/>
      <c r="P3" s="1267" t="s">
        <v>693</v>
      </c>
      <c r="Q3" s="1267" t="s">
        <v>75</v>
      </c>
    </row>
    <row r="4" spans="1:17" ht="13.5" customHeight="1">
      <c r="A4" s="1263"/>
      <c r="B4" s="1267" t="s">
        <v>76</v>
      </c>
      <c r="C4" s="1267" t="s">
        <v>77</v>
      </c>
      <c r="D4" s="1267"/>
      <c r="E4" s="1267"/>
      <c r="F4" s="1267" t="s">
        <v>78</v>
      </c>
      <c r="G4" s="1267"/>
      <c r="H4" s="1267"/>
      <c r="I4" s="1267"/>
      <c r="J4" s="1267" t="s">
        <v>79</v>
      </c>
      <c r="K4" s="1267" t="s">
        <v>743</v>
      </c>
      <c r="L4" s="1267" t="s">
        <v>724</v>
      </c>
      <c r="M4" s="1267" t="s">
        <v>739</v>
      </c>
      <c r="N4" s="1267" t="s">
        <v>740</v>
      </c>
      <c r="O4" s="1267" t="s">
        <v>741</v>
      </c>
      <c r="P4" s="1267"/>
      <c r="Q4" s="1267"/>
    </row>
    <row r="5" spans="1:17" ht="13.5" customHeight="1">
      <c r="A5" s="1263"/>
      <c r="B5" s="1267"/>
      <c r="C5" s="1267" t="s">
        <v>81</v>
      </c>
      <c r="D5" s="1267" t="s">
        <v>736</v>
      </c>
      <c r="E5" s="1267" t="s">
        <v>737</v>
      </c>
      <c r="F5" s="1267" t="s">
        <v>83</v>
      </c>
      <c r="G5" s="1267" t="s">
        <v>744</v>
      </c>
      <c r="H5" s="1267" t="s">
        <v>738</v>
      </c>
      <c r="I5" s="1267"/>
      <c r="J5" s="1267"/>
      <c r="K5" s="1267"/>
      <c r="L5" s="1267"/>
      <c r="M5" s="1267"/>
      <c r="N5" s="1267"/>
      <c r="O5" s="1267"/>
      <c r="P5" s="1267"/>
      <c r="Q5" s="1267"/>
    </row>
    <row r="6" spans="1:17" ht="13.5">
      <c r="A6" s="1263"/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</row>
    <row r="7" spans="1:17" ht="27" customHeight="1">
      <c r="A7" s="1263"/>
      <c r="B7" s="1267"/>
      <c r="C7" s="1267"/>
      <c r="D7" s="1267"/>
      <c r="E7" s="1267"/>
      <c r="F7" s="1267"/>
      <c r="G7" s="478" t="s">
        <v>745</v>
      </c>
      <c r="H7" s="1267"/>
      <c r="I7" s="1267"/>
      <c r="J7" s="1267"/>
      <c r="K7" s="1267"/>
      <c r="L7" s="1267"/>
      <c r="M7" s="1267"/>
      <c r="N7" s="1267"/>
      <c r="O7" s="1267"/>
      <c r="P7" s="1267"/>
      <c r="Q7" s="1267"/>
    </row>
    <row r="8" spans="1:17" ht="37.5" customHeight="1">
      <c r="A8" s="477" t="s">
        <v>87</v>
      </c>
      <c r="B8" s="479">
        <v>47039</v>
      </c>
      <c r="C8" s="479">
        <v>18937</v>
      </c>
      <c r="D8" s="479">
        <v>75225</v>
      </c>
      <c r="E8" s="479">
        <v>94163</v>
      </c>
      <c r="F8" s="479">
        <v>1841</v>
      </c>
      <c r="G8" s="479">
        <v>36864</v>
      </c>
      <c r="H8" s="1268">
        <v>38706</v>
      </c>
      <c r="I8" s="1268"/>
      <c r="J8" s="479">
        <v>-603</v>
      </c>
      <c r="K8" s="479">
        <v>179305</v>
      </c>
      <c r="L8" s="479">
        <v>11518</v>
      </c>
      <c r="M8" s="479">
        <v>-338</v>
      </c>
      <c r="N8" s="479">
        <v>787</v>
      </c>
      <c r="O8" s="479">
        <v>11967</v>
      </c>
      <c r="P8" s="479">
        <v>48</v>
      </c>
      <c r="Q8" s="479">
        <v>191321</v>
      </c>
    </row>
    <row r="9" spans="1:17" ht="37.5" customHeight="1">
      <c r="A9" s="477" t="s">
        <v>88</v>
      </c>
      <c r="B9" s="479"/>
      <c r="C9" s="479"/>
      <c r="D9" s="479"/>
      <c r="E9" s="479"/>
      <c r="F9" s="479"/>
      <c r="G9" s="479"/>
      <c r="H9" s="1268"/>
      <c r="I9" s="1268"/>
      <c r="J9" s="479"/>
      <c r="K9" s="479"/>
      <c r="L9" s="479"/>
      <c r="M9" s="479"/>
      <c r="N9" s="479"/>
      <c r="O9" s="479"/>
      <c r="P9" s="479"/>
      <c r="Q9" s="479"/>
    </row>
    <row r="10" spans="1:17" ht="37.5" customHeight="1">
      <c r="A10" s="477" t="s">
        <v>420</v>
      </c>
      <c r="B10" s="479"/>
      <c r="C10" s="479"/>
      <c r="D10" s="479"/>
      <c r="E10" s="479"/>
      <c r="F10" s="479">
        <v>972</v>
      </c>
      <c r="G10" s="479">
        <v>-5833</v>
      </c>
      <c r="H10" s="1268">
        <v>-4861</v>
      </c>
      <c r="I10" s="1268"/>
      <c r="J10" s="479"/>
      <c r="K10" s="479">
        <v>-4861</v>
      </c>
      <c r="L10" s="479"/>
      <c r="M10" s="479"/>
      <c r="N10" s="479"/>
      <c r="O10" s="479"/>
      <c r="P10" s="479"/>
      <c r="Q10" s="479">
        <v>-4861</v>
      </c>
    </row>
    <row r="11" spans="1:17" ht="37.5" customHeight="1">
      <c r="A11" s="477" t="s">
        <v>421</v>
      </c>
      <c r="B11" s="479"/>
      <c r="C11" s="479"/>
      <c r="D11" s="479"/>
      <c r="E11" s="479"/>
      <c r="F11" s="479"/>
      <c r="G11" s="479">
        <v>7468</v>
      </c>
      <c r="H11" s="1268">
        <v>7468</v>
      </c>
      <c r="I11" s="1268"/>
      <c r="J11" s="479"/>
      <c r="K11" s="479">
        <v>7468</v>
      </c>
      <c r="L11" s="479"/>
      <c r="M11" s="479"/>
      <c r="N11" s="479"/>
      <c r="O11" s="479"/>
      <c r="P11" s="479"/>
      <c r="Q11" s="479">
        <v>7468</v>
      </c>
    </row>
    <row r="12" spans="1:17" ht="37.5" customHeight="1">
      <c r="A12" s="477" t="s">
        <v>422</v>
      </c>
      <c r="B12" s="479"/>
      <c r="C12" s="479"/>
      <c r="D12" s="479"/>
      <c r="E12" s="479"/>
      <c r="F12" s="479"/>
      <c r="G12" s="479"/>
      <c r="H12" s="1268"/>
      <c r="I12" s="1268"/>
      <c r="J12" s="479">
        <v>-1</v>
      </c>
      <c r="K12" s="479">
        <v>-1</v>
      </c>
      <c r="L12" s="479"/>
      <c r="M12" s="479"/>
      <c r="N12" s="479"/>
      <c r="O12" s="479"/>
      <c r="P12" s="479"/>
      <c r="Q12" s="479">
        <v>-1</v>
      </c>
    </row>
    <row r="13" spans="1:17" ht="18.75" customHeight="1">
      <c r="A13" s="1269" t="s">
        <v>423</v>
      </c>
      <c r="B13" s="1268"/>
      <c r="C13" s="1268"/>
      <c r="D13" s="1268"/>
      <c r="E13" s="1268"/>
      <c r="F13" s="1268"/>
      <c r="G13" s="1268">
        <v>0</v>
      </c>
      <c r="H13" s="1268">
        <v>0</v>
      </c>
      <c r="I13" s="1268"/>
      <c r="J13" s="1268"/>
      <c r="K13" s="1268">
        <v>0</v>
      </c>
      <c r="L13" s="1268"/>
      <c r="M13" s="1268"/>
      <c r="N13" s="1268"/>
      <c r="O13" s="1268"/>
      <c r="P13" s="1268"/>
      <c r="Q13" s="1268">
        <v>0</v>
      </c>
    </row>
    <row r="14" spans="1:17" ht="18.75" customHeight="1">
      <c r="A14" s="1270"/>
      <c r="B14" s="1268"/>
      <c r="C14" s="1268"/>
      <c r="D14" s="1268"/>
      <c r="E14" s="1268"/>
      <c r="F14" s="1268"/>
      <c r="G14" s="1268"/>
      <c r="H14" s="1268"/>
      <c r="I14" s="1268"/>
      <c r="J14" s="1268"/>
      <c r="K14" s="1268"/>
      <c r="L14" s="1268"/>
      <c r="M14" s="1268"/>
      <c r="N14" s="1268"/>
      <c r="O14" s="1268"/>
      <c r="P14" s="1268"/>
      <c r="Q14" s="1268"/>
    </row>
    <row r="15" spans="1:17" ht="37.5" customHeight="1">
      <c r="A15" s="477" t="s">
        <v>424</v>
      </c>
      <c r="B15" s="479"/>
      <c r="C15" s="479"/>
      <c r="D15" s="479"/>
      <c r="E15" s="479"/>
      <c r="F15" s="479"/>
      <c r="G15" s="479"/>
      <c r="H15" s="1268"/>
      <c r="I15" s="1268"/>
      <c r="J15" s="479"/>
      <c r="K15" s="479"/>
      <c r="L15" s="479">
        <v>-1254</v>
      </c>
      <c r="M15" s="479">
        <v>14</v>
      </c>
      <c r="N15" s="479">
        <v>-0.1</v>
      </c>
      <c r="O15" s="479">
        <v>-1240</v>
      </c>
      <c r="P15" s="479">
        <v>-18</v>
      </c>
      <c r="Q15" s="479">
        <v>-1259</v>
      </c>
    </row>
    <row r="16" spans="1:17" ht="18.75" customHeight="1">
      <c r="A16" s="1269" t="s">
        <v>425</v>
      </c>
      <c r="B16" s="1268" t="s">
        <v>426</v>
      </c>
      <c r="C16" s="1268" t="s">
        <v>426</v>
      </c>
      <c r="D16" s="1268" t="s">
        <v>426</v>
      </c>
      <c r="E16" s="1268" t="s">
        <v>426</v>
      </c>
      <c r="F16" s="1268">
        <v>972</v>
      </c>
      <c r="G16" s="1268">
        <v>1635</v>
      </c>
      <c r="H16" s="1268">
        <v>2607</v>
      </c>
      <c r="I16" s="1268"/>
      <c r="J16" s="1268">
        <v>-1</v>
      </c>
      <c r="K16" s="1268">
        <v>2606</v>
      </c>
      <c r="L16" s="1268">
        <v>-1254</v>
      </c>
      <c r="M16" s="1268">
        <v>14</v>
      </c>
      <c r="N16" s="1268">
        <v>-0.1</v>
      </c>
      <c r="O16" s="1268">
        <v>-1240</v>
      </c>
      <c r="P16" s="1268">
        <v>-18</v>
      </c>
      <c r="Q16" s="1268">
        <v>1347</v>
      </c>
    </row>
    <row r="17" spans="1:17" ht="18.75" customHeight="1">
      <c r="A17" s="1270"/>
      <c r="B17" s="1268"/>
      <c r="C17" s="1268"/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8"/>
      <c r="P17" s="1268"/>
      <c r="Q17" s="1268"/>
    </row>
    <row r="18" spans="1:17" ht="37.5" customHeight="1">
      <c r="A18" s="477" t="s">
        <v>99</v>
      </c>
      <c r="B18" s="479">
        <v>47039</v>
      </c>
      <c r="C18" s="479">
        <v>18937</v>
      </c>
      <c r="D18" s="479">
        <v>75225</v>
      </c>
      <c r="E18" s="479">
        <v>94163</v>
      </c>
      <c r="F18" s="479">
        <v>2813</v>
      </c>
      <c r="G18" s="479">
        <v>38500</v>
      </c>
      <c r="H18" s="1268">
        <v>41313</v>
      </c>
      <c r="I18" s="1268"/>
      <c r="J18" s="479">
        <v>-604</v>
      </c>
      <c r="K18" s="479">
        <v>181912</v>
      </c>
      <c r="L18" s="479">
        <v>10263</v>
      </c>
      <c r="M18" s="479">
        <v>-323</v>
      </c>
      <c r="N18" s="479">
        <v>787</v>
      </c>
      <c r="O18" s="479">
        <v>10727</v>
      </c>
      <c r="P18" s="479">
        <v>29</v>
      </c>
      <c r="Q18" s="479">
        <v>192668</v>
      </c>
    </row>
    <row r="19" spans="1:11" ht="13.5">
      <c r="A19" s="480"/>
      <c r="B19" s="480"/>
      <c r="C19" s="480"/>
      <c r="D19" s="480"/>
      <c r="E19" s="480"/>
      <c r="F19" s="480"/>
      <c r="G19" s="480"/>
      <c r="H19" s="480"/>
      <c r="I19" s="480"/>
      <c r="J19" s="480"/>
      <c r="K19" s="480"/>
    </row>
    <row r="20" spans="1:11" ht="13.5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1" ht="13.5">
      <c r="A21" s="483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</sheetData>
  <sheetProtection/>
  <mergeCells count="59">
    <mergeCell ref="N16:N17"/>
    <mergeCell ref="O16:O17"/>
    <mergeCell ref="P16:P17"/>
    <mergeCell ref="Q16:Q17"/>
    <mergeCell ref="H18:I18"/>
    <mergeCell ref="G16:G17"/>
    <mergeCell ref="H16:I17"/>
    <mergeCell ref="J16:J17"/>
    <mergeCell ref="K16:K17"/>
    <mergeCell ref="L16:L17"/>
    <mergeCell ref="M16:M17"/>
    <mergeCell ref="A16:A17"/>
    <mergeCell ref="B16:B17"/>
    <mergeCell ref="C16:C17"/>
    <mergeCell ref="D16:D17"/>
    <mergeCell ref="E16:E17"/>
    <mergeCell ref="F16:F17"/>
    <mergeCell ref="M13:M14"/>
    <mergeCell ref="N13:N14"/>
    <mergeCell ref="O13:O14"/>
    <mergeCell ref="P13:P14"/>
    <mergeCell ref="Q13:Q14"/>
    <mergeCell ref="H15:I15"/>
    <mergeCell ref="F13:F14"/>
    <mergeCell ref="G13:G14"/>
    <mergeCell ref="H13:I14"/>
    <mergeCell ref="J13:J14"/>
    <mergeCell ref="K13:K14"/>
    <mergeCell ref="L13:L14"/>
    <mergeCell ref="H8:I8"/>
    <mergeCell ref="H9:I9"/>
    <mergeCell ref="H10:I10"/>
    <mergeCell ref="H11:I11"/>
    <mergeCell ref="H12:I12"/>
    <mergeCell ref="A13:A14"/>
    <mergeCell ref="B13:B14"/>
    <mergeCell ref="C13:C14"/>
    <mergeCell ref="D13:D14"/>
    <mergeCell ref="E13:E14"/>
    <mergeCell ref="L4:L7"/>
    <mergeCell ref="M4:M7"/>
    <mergeCell ref="N4:N7"/>
    <mergeCell ref="O4:O7"/>
    <mergeCell ref="C5:C7"/>
    <mergeCell ref="D5:D7"/>
    <mergeCell ref="E5:E7"/>
    <mergeCell ref="F5:F7"/>
    <mergeCell ref="G5:G6"/>
    <mergeCell ref="H5:I7"/>
    <mergeCell ref="A3:A7"/>
    <mergeCell ref="B3:K3"/>
    <mergeCell ref="L3:O3"/>
    <mergeCell ref="P3:P7"/>
    <mergeCell ref="Q3:Q7"/>
    <mergeCell ref="B4:B7"/>
    <mergeCell ref="C4:E4"/>
    <mergeCell ref="F4:I4"/>
    <mergeCell ref="J4:J7"/>
    <mergeCell ref="K4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12.375" style="73" customWidth="1"/>
    <col min="3" max="8" width="6.00390625" style="73" bestFit="1" customWidth="1"/>
    <col min="9" max="10" width="9.00390625" style="73" customWidth="1"/>
    <col min="11" max="11" width="6.00390625" style="73" bestFit="1" customWidth="1"/>
    <col min="12" max="13" width="7.50390625" style="73" bestFit="1" customWidth="1"/>
    <col min="14" max="14" width="9.00390625" style="73" customWidth="1"/>
    <col min="15" max="15" width="6.00390625" style="73" bestFit="1" customWidth="1"/>
    <col min="16" max="16" width="7.50390625" style="73" bestFit="1" customWidth="1"/>
    <col min="17" max="17" width="8.375" style="73" customWidth="1"/>
    <col min="18" max="16384" width="9.00390625" style="73" customWidth="1"/>
  </cols>
  <sheetData>
    <row r="1" spans="1:17" ht="30" customHeight="1">
      <c r="A1" s="230"/>
      <c r="B1" s="230"/>
      <c r="C1" s="230"/>
      <c r="D1" s="230"/>
      <c r="E1" s="230"/>
      <c r="F1" s="1114" t="s">
        <v>427</v>
      </c>
      <c r="G1" s="1114"/>
      <c r="H1" s="1114"/>
      <c r="I1" s="305"/>
      <c r="J1" s="348" t="s">
        <v>236</v>
      </c>
      <c r="K1" s="230"/>
      <c r="L1" s="230"/>
      <c r="M1" s="230"/>
      <c r="N1" s="230"/>
      <c r="O1" s="230"/>
      <c r="P1" s="230"/>
      <c r="Q1" s="230"/>
    </row>
    <row r="2" spans="1:17" ht="13.5">
      <c r="A2" s="230"/>
      <c r="B2" s="230"/>
      <c r="C2" s="230"/>
      <c r="D2" s="230"/>
      <c r="E2" s="349"/>
      <c r="F2" s="347"/>
      <c r="G2" s="218"/>
      <c r="H2" s="209"/>
      <c r="I2" s="209"/>
      <c r="J2" s="350"/>
      <c r="K2" s="213"/>
      <c r="L2" s="230"/>
      <c r="M2" s="230"/>
      <c r="N2" s="230"/>
      <c r="O2" s="230"/>
      <c r="Q2" s="484" t="s">
        <v>330</v>
      </c>
    </row>
    <row r="3" spans="1:17" ht="13.5">
      <c r="A3" s="1271"/>
      <c r="B3" s="1272"/>
      <c r="C3" s="1273" t="s">
        <v>237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4" t="s">
        <v>231</v>
      </c>
      <c r="O3" s="1275"/>
      <c r="P3" s="1276"/>
      <c r="Q3" s="1277" t="s">
        <v>158</v>
      </c>
    </row>
    <row r="4" spans="1:17" ht="13.5">
      <c r="A4" s="1272"/>
      <c r="B4" s="1272"/>
      <c r="C4" s="1278" t="s">
        <v>5</v>
      </c>
      <c r="D4" s="1271" t="s">
        <v>6</v>
      </c>
      <c r="E4" s="1271"/>
      <c r="F4" s="1271"/>
      <c r="G4" s="1271" t="s">
        <v>7</v>
      </c>
      <c r="H4" s="1271"/>
      <c r="I4" s="1271"/>
      <c r="J4" s="1271"/>
      <c r="K4" s="1271"/>
      <c r="L4" s="1277" t="s">
        <v>30</v>
      </c>
      <c r="M4" s="1278" t="s">
        <v>141</v>
      </c>
      <c r="N4" s="1277" t="s">
        <v>232</v>
      </c>
      <c r="O4" s="1277" t="s">
        <v>732</v>
      </c>
      <c r="P4" s="1277" t="s">
        <v>733</v>
      </c>
      <c r="Q4" s="1277"/>
    </row>
    <row r="5" spans="1:17" ht="13.5">
      <c r="A5" s="1272"/>
      <c r="B5" s="1272"/>
      <c r="C5" s="1279"/>
      <c r="D5" s="1278" t="s">
        <v>725</v>
      </c>
      <c r="E5" s="1277" t="s">
        <v>726</v>
      </c>
      <c r="F5" s="1277" t="s">
        <v>742</v>
      </c>
      <c r="G5" s="1278" t="s">
        <v>728</v>
      </c>
      <c r="H5" s="1271" t="s">
        <v>12</v>
      </c>
      <c r="I5" s="1271"/>
      <c r="J5" s="1271"/>
      <c r="K5" s="1278" t="s">
        <v>729</v>
      </c>
      <c r="L5" s="1277"/>
      <c r="M5" s="1279"/>
      <c r="N5" s="1277"/>
      <c r="O5" s="1277"/>
      <c r="P5" s="1277"/>
      <c r="Q5" s="1277"/>
    </row>
    <row r="6" spans="1:17" ht="28.5" customHeight="1">
      <c r="A6" s="1272"/>
      <c r="B6" s="1272"/>
      <c r="C6" s="1280"/>
      <c r="D6" s="1281"/>
      <c r="E6" s="1277"/>
      <c r="F6" s="1277"/>
      <c r="G6" s="1281"/>
      <c r="H6" s="886" t="s">
        <v>320</v>
      </c>
      <c r="I6" s="886" t="s">
        <v>290</v>
      </c>
      <c r="J6" s="886" t="s">
        <v>224</v>
      </c>
      <c r="K6" s="1281"/>
      <c r="L6" s="1277"/>
      <c r="M6" s="1281"/>
      <c r="N6" s="1277"/>
      <c r="O6" s="1277"/>
      <c r="P6" s="1277"/>
      <c r="Q6" s="1277"/>
    </row>
    <row r="7" spans="1:17" ht="21.75" customHeight="1">
      <c r="A7" s="1282" t="s">
        <v>173</v>
      </c>
      <c r="B7" s="1282"/>
      <c r="C7" s="485">
        <v>2689</v>
      </c>
      <c r="D7" s="485">
        <v>1973</v>
      </c>
      <c r="E7" s="485" t="s">
        <v>428</v>
      </c>
      <c r="F7" s="485">
        <v>1973</v>
      </c>
      <c r="G7" s="485">
        <v>716</v>
      </c>
      <c r="H7" s="485">
        <v>5509</v>
      </c>
      <c r="I7" s="485">
        <v>129</v>
      </c>
      <c r="J7" s="485">
        <v>8412</v>
      </c>
      <c r="K7" s="485">
        <v>14768</v>
      </c>
      <c r="L7" s="485" t="s">
        <v>428</v>
      </c>
      <c r="M7" s="485">
        <v>19431</v>
      </c>
      <c r="N7" s="485">
        <v>-224</v>
      </c>
      <c r="O7" s="485">
        <v>271</v>
      </c>
      <c r="P7" s="485">
        <v>46</v>
      </c>
      <c r="Q7" s="485">
        <v>19477</v>
      </c>
    </row>
    <row r="8" spans="1:17" ht="24.75" customHeight="1">
      <c r="A8" s="1283" t="s">
        <v>293</v>
      </c>
      <c r="B8" s="1284"/>
      <c r="C8" s="485" t="s">
        <v>429</v>
      </c>
      <c r="D8" s="485" t="s">
        <v>429</v>
      </c>
      <c r="E8" s="485" t="s">
        <v>429</v>
      </c>
      <c r="F8" s="485" t="s">
        <v>429</v>
      </c>
      <c r="G8" s="485" t="s">
        <v>429</v>
      </c>
      <c r="H8" s="485" t="s">
        <v>429</v>
      </c>
      <c r="I8" s="485" t="s">
        <v>429</v>
      </c>
      <c r="J8" s="485">
        <v>-203</v>
      </c>
      <c r="K8" s="485">
        <v>-203</v>
      </c>
      <c r="L8" s="485" t="s">
        <v>429</v>
      </c>
      <c r="M8" s="485">
        <v>-203</v>
      </c>
      <c r="N8" s="485">
        <v>-0.1</v>
      </c>
      <c r="O8" s="485" t="s">
        <v>429</v>
      </c>
      <c r="P8" s="485">
        <v>-0.1</v>
      </c>
      <c r="Q8" s="485">
        <v>-204</v>
      </c>
    </row>
    <row r="9" spans="1:17" ht="24.75" customHeight="1">
      <c r="A9" s="1285" t="s">
        <v>430</v>
      </c>
      <c r="B9" s="1286"/>
      <c r="C9" s="485">
        <v>2689</v>
      </c>
      <c r="D9" s="485">
        <v>1973</v>
      </c>
      <c r="E9" s="485" t="s">
        <v>428</v>
      </c>
      <c r="F9" s="485">
        <v>1973</v>
      </c>
      <c r="G9" s="485">
        <v>716</v>
      </c>
      <c r="H9" s="485">
        <v>5509</v>
      </c>
      <c r="I9" s="485">
        <v>129</v>
      </c>
      <c r="J9" s="485">
        <v>8209</v>
      </c>
      <c r="K9" s="485">
        <v>14564</v>
      </c>
      <c r="L9" s="485" t="s">
        <v>428</v>
      </c>
      <c r="M9" s="485">
        <v>19227</v>
      </c>
      <c r="N9" s="485">
        <v>-225</v>
      </c>
      <c r="O9" s="485">
        <v>271</v>
      </c>
      <c r="P9" s="485">
        <v>46</v>
      </c>
      <c r="Q9" s="485">
        <v>19273</v>
      </c>
    </row>
    <row r="10" spans="1:17" ht="20.25" customHeight="1">
      <c r="A10" s="1282" t="s">
        <v>174</v>
      </c>
      <c r="B10" s="1282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</row>
    <row r="11" spans="1:17" ht="23.25" customHeight="1">
      <c r="A11" s="351"/>
      <c r="B11" s="352" t="s">
        <v>309</v>
      </c>
      <c r="C11" s="485"/>
      <c r="D11" s="485"/>
      <c r="E11" s="485"/>
      <c r="F11" s="485" t="s">
        <v>429</v>
      </c>
      <c r="G11" s="485"/>
      <c r="H11" s="485"/>
      <c r="I11" s="485"/>
      <c r="J11" s="485"/>
      <c r="K11" s="485" t="s">
        <v>429</v>
      </c>
      <c r="L11" s="485"/>
      <c r="M11" s="485" t="s">
        <v>429</v>
      </c>
      <c r="N11" s="485"/>
      <c r="O11" s="485"/>
      <c r="P11" s="485"/>
      <c r="Q11" s="485" t="s">
        <v>429</v>
      </c>
    </row>
    <row r="12" spans="1:17" ht="23.25" customHeight="1">
      <c r="A12" s="351"/>
      <c r="B12" s="353" t="s">
        <v>150</v>
      </c>
      <c r="C12" s="485"/>
      <c r="D12" s="485"/>
      <c r="E12" s="485"/>
      <c r="F12" s="485" t="s">
        <v>429</v>
      </c>
      <c r="G12" s="485"/>
      <c r="H12" s="485"/>
      <c r="I12" s="485"/>
      <c r="J12" s="485">
        <v>-72</v>
      </c>
      <c r="K12" s="485">
        <v>-72</v>
      </c>
      <c r="L12" s="485"/>
      <c r="M12" s="485">
        <v>-72</v>
      </c>
      <c r="N12" s="485"/>
      <c r="O12" s="485"/>
      <c r="P12" s="485"/>
      <c r="Q12" s="485">
        <v>-72</v>
      </c>
    </row>
    <row r="13" spans="1:17" ht="23.25" customHeight="1">
      <c r="A13" s="351"/>
      <c r="B13" s="353" t="s">
        <v>151</v>
      </c>
      <c r="C13" s="485"/>
      <c r="D13" s="485"/>
      <c r="E13" s="485"/>
      <c r="F13" s="485" t="s">
        <v>429</v>
      </c>
      <c r="G13" s="485"/>
      <c r="H13" s="485"/>
      <c r="I13" s="485"/>
      <c r="J13" s="485">
        <v>217</v>
      </c>
      <c r="K13" s="485">
        <v>217</v>
      </c>
      <c r="L13" s="485"/>
      <c r="M13" s="485">
        <v>217</v>
      </c>
      <c r="N13" s="485"/>
      <c r="O13" s="485"/>
      <c r="P13" s="485"/>
      <c r="Q13" s="485">
        <v>217</v>
      </c>
    </row>
    <row r="14" spans="1:17" ht="23.25" customHeight="1">
      <c r="A14" s="351"/>
      <c r="B14" s="354" t="s">
        <v>152</v>
      </c>
      <c r="C14" s="485"/>
      <c r="D14" s="485"/>
      <c r="E14" s="485"/>
      <c r="F14" s="485" t="s">
        <v>429</v>
      </c>
      <c r="G14" s="485"/>
      <c r="H14" s="485"/>
      <c r="I14" s="485"/>
      <c r="J14" s="485"/>
      <c r="K14" s="485" t="s">
        <v>429</v>
      </c>
      <c r="L14" s="485"/>
      <c r="M14" s="485" t="s">
        <v>428</v>
      </c>
      <c r="N14" s="485"/>
      <c r="O14" s="485"/>
      <c r="P14" s="485"/>
      <c r="Q14" s="485" t="s">
        <v>428</v>
      </c>
    </row>
    <row r="15" spans="1:17" ht="23.25" customHeight="1">
      <c r="A15" s="351"/>
      <c r="B15" s="354" t="s">
        <v>153</v>
      </c>
      <c r="C15" s="485"/>
      <c r="D15" s="485"/>
      <c r="E15" s="485"/>
      <c r="F15" s="485" t="s">
        <v>429</v>
      </c>
      <c r="G15" s="485"/>
      <c r="H15" s="485"/>
      <c r="I15" s="485"/>
      <c r="J15" s="485"/>
      <c r="K15" s="485" t="s">
        <v>429</v>
      </c>
      <c r="L15" s="485"/>
      <c r="M15" s="485" t="s">
        <v>429</v>
      </c>
      <c r="N15" s="485"/>
      <c r="O15" s="485"/>
      <c r="P15" s="485"/>
      <c r="Q15" s="485" t="s">
        <v>429</v>
      </c>
    </row>
    <row r="16" spans="1:17" ht="22.5">
      <c r="A16" s="351"/>
      <c r="B16" s="354" t="s">
        <v>297</v>
      </c>
      <c r="C16" s="485"/>
      <c r="D16" s="485"/>
      <c r="E16" s="485"/>
      <c r="F16" s="485" t="s">
        <v>429</v>
      </c>
      <c r="G16" s="485"/>
      <c r="H16" s="485"/>
      <c r="I16" s="485">
        <v>-1</v>
      </c>
      <c r="J16" s="485">
        <v>1</v>
      </c>
      <c r="K16" s="485" t="s">
        <v>429</v>
      </c>
      <c r="L16" s="485"/>
      <c r="M16" s="485" t="s">
        <v>429</v>
      </c>
      <c r="N16" s="485"/>
      <c r="O16" s="485"/>
      <c r="P16" s="485"/>
      <c r="Q16" s="485" t="s">
        <v>429</v>
      </c>
    </row>
    <row r="17" spans="1:17" ht="22.5">
      <c r="A17" s="351"/>
      <c r="B17" s="354" t="s">
        <v>303</v>
      </c>
      <c r="C17" s="485"/>
      <c r="D17" s="485"/>
      <c r="E17" s="485"/>
      <c r="F17" s="485" t="s">
        <v>429</v>
      </c>
      <c r="G17" s="485"/>
      <c r="H17" s="485"/>
      <c r="I17" s="485"/>
      <c r="J17" s="485"/>
      <c r="K17" s="485" t="s">
        <v>428</v>
      </c>
      <c r="L17" s="485"/>
      <c r="M17" s="485" t="s">
        <v>428</v>
      </c>
      <c r="N17" s="485"/>
      <c r="O17" s="485"/>
      <c r="P17" s="485"/>
      <c r="Q17" s="485" t="s">
        <v>428</v>
      </c>
    </row>
    <row r="18" spans="1:17" ht="33.75">
      <c r="A18" s="355"/>
      <c r="B18" s="356" t="s">
        <v>241</v>
      </c>
      <c r="C18" s="485"/>
      <c r="D18" s="485"/>
      <c r="E18" s="485"/>
      <c r="F18" s="485" t="s">
        <v>429</v>
      </c>
      <c r="G18" s="485"/>
      <c r="H18" s="485"/>
      <c r="I18" s="485"/>
      <c r="J18" s="485"/>
      <c r="K18" s="485" t="s">
        <v>429</v>
      </c>
      <c r="L18" s="485"/>
      <c r="M18" s="485" t="s">
        <v>429</v>
      </c>
      <c r="N18" s="485">
        <v>48</v>
      </c>
      <c r="O18" s="485"/>
      <c r="P18" s="485">
        <v>48</v>
      </c>
      <c r="Q18" s="485">
        <v>48</v>
      </c>
    </row>
    <row r="19" spans="1:17" ht="24.75" customHeight="1">
      <c r="A19" s="1282" t="s">
        <v>310</v>
      </c>
      <c r="B19" s="1287"/>
      <c r="C19" s="485" t="s">
        <v>429</v>
      </c>
      <c r="D19" s="485" t="s">
        <v>429</v>
      </c>
      <c r="E19" s="485" t="s">
        <v>429</v>
      </c>
      <c r="F19" s="485" t="s">
        <v>429</v>
      </c>
      <c r="G19" s="485" t="s">
        <v>429</v>
      </c>
      <c r="H19" s="485" t="s">
        <v>429</v>
      </c>
      <c r="I19" s="485">
        <v>-1</v>
      </c>
      <c r="J19" s="485">
        <v>146</v>
      </c>
      <c r="K19" s="485">
        <v>145</v>
      </c>
      <c r="L19" s="485" t="s">
        <v>428</v>
      </c>
      <c r="M19" s="485">
        <v>145</v>
      </c>
      <c r="N19" s="485">
        <v>48</v>
      </c>
      <c r="O19" s="485" t="s">
        <v>428</v>
      </c>
      <c r="P19" s="485">
        <v>48</v>
      </c>
      <c r="Q19" s="485">
        <v>193</v>
      </c>
    </row>
    <row r="20" spans="1:17" ht="24.75" customHeight="1">
      <c r="A20" s="1282" t="s">
        <v>156</v>
      </c>
      <c r="B20" s="1287"/>
      <c r="C20" s="485">
        <v>2689</v>
      </c>
      <c r="D20" s="485">
        <v>1973</v>
      </c>
      <c r="E20" s="485" t="s">
        <v>428</v>
      </c>
      <c r="F20" s="485">
        <v>1973</v>
      </c>
      <c r="G20" s="485">
        <v>716</v>
      </c>
      <c r="H20" s="485">
        <v>5509</v>
      </c>
      <c r="I20" s="485">
        <v>128</v>
      </c>
      <c r="J20" s="485">
        <v>8356</v>
      </c>
      <c r="K20" s="485">
        <v>14709</v>
      </c>
      <c r="L20" s="485" t="s">
        <v>428</v>
      </c>
      <c r="M20" s="485">
        <v>19372</v>
      </c>
      <c r="N20" s="485">
        <v>-176</v>
      </c>
      <c r="O20" s="485">
        <v>271</v>
      </c>
      <c r="P20" s="485">
        <v>94</v>
      </c>
      <c r="Q20" s="485">
        <v>19467</v>
      </c>
    </row>
  </sheetData>
  <sheetProtection/>
  <mergeCells count="25">
    <mergeCell ref="A7:B7"/>
    <mergeCell ref="A8:B8"/>
    <mergeCell ref="A9:B9"/>
    <mergeCell ref="A10:B10"/>
    <mergeCell ref="A19:B19"/>
    <mergeCell ref="A20:B20"/>
    <mergeCell ref="N4:N6"/>
    <mergeCell ref="O4:O6"/>
    <mergeCell ref="P4:P6"/>
    <mergeCell ref="D5:D6"/>
    <mergeCell ref="E5:E6"/>
    <mergeCell ref="F5:F6"/>
    <mergeCell ref="G5:G6"/>
    <mergeCell ref="H5:J5"/>
    <mergeCell ref="K5:K6"/>
    <mergeCell ref="F1:H1"/>
    <mergeCell ref="A3:B6"/>
    <mergeCell ref="C3:M3"/>
    <mergeCell ref="N3:P3"/>
    <mergeCell ref="Q3:Q6"/>
    <mergeCell ref="C4:C6"/>
    <mergeCell ref="D4:F4"/>
    <mergeCell ref="G4:K4"/>
    <mergeCell ref="L4:L6"/>
    <mergeCell ref="M4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498" customWidth="1"/>
    <col min="2" max="2" width="19.375" style="498" customWidth="1"/>
    <col min="3" max="11" width="15.625" style="498" customWidth="1"/>
    <col min="12" max="16384" width="9.00390625" style="498" customWidth="1"/>
  </cols>
  <sheetData>
    <row r="1" spans="2:8" s="486" customFormat="1" ht="16.5" customHeight="1">
      <c r="B1" s="1288" t="s">
        <v>431</v>
      </c>
      <c r="C1" s="1288"/>
      <c r="D1" s="487" t="s">
        <v>432</v>
      </c>
      <c r="E1" s="488"/>
      <c r="F1" s="1289" t="s">
        <v>433</v>
      </c>
      <c r="G1" s="1289"/>
      <c r="H1" s="1289"/>
    </row>
    <row r="2" spans="2:8" s="486" customFormat="1" ht="16.5" customHeight="1">
      <c r="B2" s="1288"/>
      <c r="C2" s="1288"/>
      <c r="D2" s="487" t="s">
        <v>756</v>
      </c>
      <c r="E2" s="488"/>
      <c r="F2" s="1289"/>
      <c r="G2" s="1289"/>
      <c r="H2" s="1289"/>
    </row>
    <row r="3" spans="2:8" s="486" customFormat="1" ht="16.5" customHeight="1">
      <c r="B3" s="489"/>
      <c r="C3" s="489"/>
      <c r="D3" s="488"/>
      <c r="E3" s="488"/>
      <c r="F3" s="490"/>
      <c r="G3" s="490"/>
      <c r="H3" s="490"/>
    </row>
    <row r="4" s="486" customFormat="1" ht="15" customHeight="1">
      <c r="F4" s="491" t="s">
        <v>434</v>
      </c>
    </row>
    <row r="5" spans="1:6" s="486" customFormat="1" ht="19.5" customHeight="1">
      <c r="A5" s="1290"/>
      <c r="B5" s="1290"/>
      <c r="C5" s="1291" t="s">
        <v>280</v>
      </c>
      <c r="D5" s="1292"/>
      <c r="E5" s="1292"/>
      <c r="F5" s="1293"/>
    </row>
    <row r="6" spans="1:6" s="486" customFormat="1" ht="19.5" customHeight="1">
      <c r="A6" s="1290"/>
      <c r="B6" s="1290"/>
      <c r="C6" s="1294" t="s">
        <v>76</v>
      </c>
      <c r="D6" s="1291" t="s">
        <v>77</v>
      </c>
      <c r="E6" s="1292"/>
      <c r="F6" s="1293"/>
    </row>
    <row r="7" spans="1:6" s="486" customFormat="1" ht="19.5" customHeight="1">
      <c r="A7" s="1290"/>
      <c r="B7" s="1290"/>
      <c r="C7" s="1295"/>
      <c r="D7" s="1304" t="s">
        <v>108</v>
      </c>
      <c r="E7" s="1294" t="s">
        <v>435</v>
      </c>
      <c r="F7" s="1307" t="s">
        <v>313</v>
      </c>
    </row>
    <row r="8" spans="1:6" s="486" customFormat="1" ht="29.25" customHeight="1">
      <c r="A8" s="1290"/>
      <c r="B8" s="1290"/>
      <c r="C8" s="1296"/>
      <c r="D8" s="1305"/>
      <c r="E8" s="1296"/>
      <c r="F8" s="1308"/>
    </row>
    <row r="9" spans="1:6" s="493" customFormat="1" ht="19.5" customHeight="1">
      <c r="A9" s="1297" t="s">
        <v>292</v>
      </c>
      <c r="B9" s="1297"/>
      <c r="C9" s="492">
        <v>27484</v>
      </c>
      <c r="D9" s="492">
        <v>27431</v>
      </c>
      <c r="E9" s="492">
        <v>22216</v>
      </c>
      <c r="F9" s="492">
        <v>49647</v>
      </c>
    </row>
    <row r="10" spans="1:6" s="493" customFormat="1" ht="19.5" customHeight="1">
      <c r="A10" s="1297" t="s">
        <v>436</v>
      </c>
      <c r="B10" s="1297"/>
      <c r="C10" s="492"/>
      <c r="D10" s="492"/>
      <c r="E10" s="492"/>
      <c r="F10" s="492"/>
    </row>
    <row r="11" spans="1:6" s="493" customFormat="1" ht="19.5" customHeight="1">
      <c r="A11" s="494"/>
      <c r="B11" s="495" t="s">
        <v>437</v>
      </c>
      <c r="C11" s="492"/>
      <c r="D11" s="492"/>
      <c r="E11" s="492"/>
      <c r="F11" s="492"/>
    </row>
    <row r="12" spans="1:6" s="493" customFormat="1" ht="19.5" customHeight="1">
      <c r="A12" s="494"/>
      <c r="B12" s="495" t="s">
        <v>438</v>
      </c>
      <c r="C12" s="492"/>
      <c r="D12" s="492"/>
      <c r="E12" s="492"/>
      <c r="F12" s="492"/>
    </row>
    <row r="13" spans="1:6" s="493" customFormat="1" ht="19.5" customHeight="1">
      <c r="A13" s="494"/>
      <c r="B13" s="495" t="s">
        <v>439</v>
      </c>
      <c r="C13" s="492"/>
      <c r="D13" s="492"/>
      <c r="E13" s="492"/>
      <c r="F13" s="492"/>
    </row>
    <row r="14" spans="1:6" s="493" customFormat="1" ht="19.5" customHeight="1">
      <c r="A14" s="494"/>
      <c r="B14" s="495" t="s">
        <v>440</v>
      </c>
      <c r="C14" s="492"/>
      <c r="D14" s="492"/>
      <c r="E14" s="492">
        <v>44</v>
      </c>
      <c r="F14" s="492">
        <v>44</v>
      </c>
    </row>
    <row r="15" spans="1:6" s="486" customFormat="1" ht="35.25" customHeight="1">
      <c r="A15" s="494"/>
      <c r="B15" s="495" t="s">
        <v>441</v>
      </c>
      <c r="C15" s="496"/>
      <c r="D15" s="496"/>
      <c r="E15" s="496"/>
      <c r="F15" s="496"/>
    </row>
    <row r="16" spans="1:6" s="486" customFormat="1" ht="19.5" customHeight="1">
      <c r="A16" s="1297" t="s">
        <v>442</v>
      </c>
      <c r="B16" s="1297"/>
      <c r="C16" s="496"/>
      <c r="D16" s="496"/>
      <c r="E16" s="496">
        <v>44</v>
      </c>
      <c r="F16" s="496">
        <v>44</v>
      </c>
    </row>
    <row r="17" spans="1:6" s="486" customFormat="1" ht="19.5" customHeight="1">
      <c r="A17" s="1297" t="s">
        <v>443</v>
      </c>
      <c r="B17" s="1297"/>
      <c r="C17" s="496">
        <v>27484</v>
      </c>
      <c r="D17" s="496">
        <v>27431</v>
      </c>
      <c r="E17" s="496">
        <v>22260</v>
      </c>
      <c r="F17" s="496">
        <v>49692</v>
      </c>
    </row>
    <row r="18" s="486" customFormat="1" ht="18" customHeight="1"/>
    <row r="19" spans="1:8" s="486" customFormat="1" ht="19.5" customHeight="1">
      <c r="A19" s="1298"/>
      <c r="B19" s="1299"/>
      <c r="C19" s="1291" t="s">
        <v>280</v>
      </c>
      <c r="D19" s="1292"/>
      <c r="E19" s="1292"/>
      <c r="F19" s="1292"/>
      <c r="G19" s="1292"/>
      <c r="H19" s="1293"/>
    </row>
    <row r="20" spans="1:8" s="486" customFormat="1" ht="19.5" customHeight="1">
      <c r="A20" s="1300"/>
      <c r="B20" s="1301"/>
      <c r="C20" s="1291" t="s">
        <v>78</v>
      </c>
      <c r="D20" s="1292"/>
      <c r="E20" s="1292"/>
      <c r="F20" s="1293"/>
      <c r="G20" s="1294" t="s">
        <v>79</v>
      </c>
      <c r="H20" s="1294" t="s">
        <v>105</v>
      </c>
    </row>
    <row r="21" spans="1:8" s="486" customFormat="1" ht="19.5" customHeight="1">
      <c r="A21" s="1300"/>
      <c r="B21" s="1301"/>
      <c r="C21" s="1304" t="s">
        <v>109</v>
      </c>
      <c r="D21" s="1310" t="s">
        <v>444</v>
      </c>
      <c r="E21" s="1311"/>
      <c r="F21" s="1294" t="s">
        <v>171</v>
      </c>
      <c r="G21" s="1295"/>
      <c r="H21" s="1295"/>
    </row>
    <row r="22" spans="1:8" s="486" customFormat="1" ht="29.25" customHeight="1">
      <c r="A22" s="1302"/>
      <c r="B22" s="1303"/>
      <c r="C22" s="1305"/>
      <c r="D22" s="497" t="s">
        <v>123</v>
      </c>
      <c r="E22" s="497" t="s">
        <v>291</v>
      </c>
      <c r="F22" s="1296"/>
      <c r="G22" s="1296"/>
      <c r="H22" s="1296"/>
    </row>
    <row r="23" spans="1:8" s="493" customFormat="1" ht="19.5" customHeight="1">
      <c r="A23" s="1297" t="s">
        <v>292</v>
      </c>
      <c r="B23" s="1297"/>
      <c r="C23" s="492">
        <v>53</v>
      </c>
      <c r="D23" s="492">
        <v>2325</v>
      </c>
      <c r="E23" s="492">
        <v>40132</v>
      </c>
      <c r="F23" s="492">
        <v>42510</v>
      </c>
      <c r="G23" s="492">
        <v>-428</v>
      </c>
      <c r="H23" s="492">
        <v>119214</v>
      </c>
    </row>
    <row r="24" spans="1:8" s="493" customFormat="1" ht="19.5" customHeight="1">
      <c r="A24" s="1297" t="s">
        <v>436</v>
      </c>
      <c r="B24" s="1297"/>
      <c r="C24" s="492"/>
      <c r="D24" s="492"/>
      <c r="E24" s="492"/>
      <c r="F24" s="492"/>
      <c r="G24" s="492"/>
      <c r="H24" s="492"/>
    </row>
    <row r="25" spans="1:8" s="493" customFormat="1" ht="19.5" customHeight="1">
      <c r="A25" s="494"/>
      <c r="B25" s="495" t="s">
        <v>437</v>
      </c>
      <c r="C25" s="492"/>
      <c r="D25" s="492"/>
      <c r="E25" s="492">
        <v>-2039</v>
      </c>
      <c r="F25" s="492">
        <v>-2039</v>
      </c>
      <c r="G25" s="492"/>
      <c r="H25" s="492">
        <v>-2039</v>
      </c>
    </row>
    <row r="26" spans="1:8" s="493" customFormat="1" ht="19.5" customHeight="1">
      <c r="A26" s="494"/>
      <c r="B26" s="495" t="s">
        <v>438</v>
      </c>
      <c r="C26" s="492"/>
      <c r="D26" s="492"/>
      <c r="E26" s="492">
        <v>3887</v>
      </c>
      <c r="F26" s="492">
        <v>3887</v>
      </c>
      <c r="G26" s="492"/>
      <c r="H26" s="492">
        <v>3887</v>
      </c>
    </row>
    <row r="27" spans="1:8" s="493" customFormat="1" ht="19.5" customHeight="1">
      <c r="A27" s="494"/>
      <c r="B27" s="495" t="s">
        <v>439</v>
      </c>
      <c r="C27" s="492"/>
      <c r="D27" s="492"/>
      <c r="E27" s="492"/>
      <c r="F27" s="492"/>
      <c r="G27" s="492">
        <v>-0.1</v>
      </c>
      <c r="H27" s="492">
        <v>-0.1</v>
      </c>
    </row>
    <row r="28" spans="1:8" s="493" customFormat="1" ht="19.5" customHeight="1">
      <c r="A28" s="494"/>
      <c r="B28" s="495" t="s">
        <v>440</v>
      </c>
      <c r="C28" s="492"/>
      <c r="D28" s="492"/>
      <c r="E28" s="492"/>
      <c r="F28" s="492"/>
      <c r="G28" s="492">
        <v>333</v>
      </c>
      <c r="H28" s="492">
        <v>378</v>
      </c>
    </row>
    <row r="29" spans="1:8" s="486" customFormat="1" ht="36" customHeight="1">
      <c r="A29" s="494"/>
      <c r="B29" s="495" t="s">
        <v>441</v>
      </c>
      <c r="C29" s="496"/>
      <c r="D29" s="496"/>
      <c r="E29" s="496"/>
      <c r="F29" s="496"/>
      <c r="G29" s="496"/>
      <c r="H29" s="496"/>
    </row>
    <row r="30" spans="1:8" s="486" customFormat="1" ht="19.5" customHeight="1">
      <c r="A30" s="1297" t="s">
        <v>442</v>
      </c>
      <c r="B30" s="1297"/>
      <c r="C30" s="496"/>
      <c r="D30" s="496"/>
      <c r="E30" s="496">
        <v>1847</v>
      </c>
      <c r="F30" s="496">
        <v>1847</v>
      </c>
      <c r="G30" s="496">
        <v>333</v>
      </c>
      <c r="H30" s="496">
        <v>2225</v>
      </c>
    </row>
    <row r="31" spans="1:8" s="486" customFormat="1" ht="19.5" customHeight="1">
      <c r="A31" s="1297" t="s">
        <v>443</v>
      </c>
      <c r="B31" s="1297"/>
      <c r="C31" s="496">
        <v>53</v>
      </c>
      <c r="D31" s="496">
        <v>2325</v>
      </c>
      <c r="E31" s="496">
        <v>41979</v>
      </c>
      <c r="F31" s="496">
        <v>44358</v>
      </c>
      <c r="G31" s="496">
        <v>-95</v>
      </c>
      <c r="H31" s="496">
        <v>121440</v>
      </c>
    </row>
    <row r="32" s="486" customFormat="1" ht="18" customHeight="1"/>
    <row r="33" spans="1:6" s="486" customFormat="1" ht="19.5" customHeight="1">
      <c r="A33" s="1309"/>
      <c r="B33" s="1309"/>
      <c r="C33" s="1291" t="s">
        <v>281</v>
      </c>
      <c r="D33" s="1293"/>
      <c r="E33" s="1294" t="s">
        <v>282</v>
      </c>
      <c r="F33" s="1294" t="s">
        <v>283</v>
      </c>
    </row>
    <row r="34" spans="1:6" s="486" customFormat="1" ht="19.5" customHeight="1">
      <c r="A34" s="1309"/>
      <c r="B34" s="1309"/>
      <c r="C34" s="1295" t="s">
        <v>445</v>
      </c>
      <c r="D34" s="1306" t="s">
        <v>414</v>
      </c>
      <c r="E34" s="1295"/>
      <c r="F34" s="1295"/>
    </row>
    <row r="35" spans="1:6" s="486" customFormat="1" ht="29.25" customHeight="1">
      <c r="A35" s="1309"/>
      <c r="B35" s="1309"/>
      <c r="C35" s="1296"/>
      <c r="D35" s="1305"/>
      <c r="E35" s="1296"/>
      <c r="F35" s="1296"/>
    </row>
    <row r="36" spans="1:6" s="493" customFormat="1" ht="19.5" customHeight="1">
      <c r="A36" s="1297" t="s">
        <v>292</v>
      </c>
      <c r="B36" s="1297"/>
      <c r="C36" s="492">
        <v>9993</v>
      </c>
      <c r="D36" s="492">
        <v>9993</v>
      </c>
      <c r="E36" s="492">
        <v>201</v>
      </c>
      <c r="F36" s="492">
        <v>129408</v>
      </c>
    </row>
    <row r="37" spans="1:6" s="493" customFormat="1" ht="19.5" customHeight="1">
      <c r="A37" s="1297" t="s">
        <v>436</v>
      </c>
      <c r="B37" s="1297"/>
      <c r="C37" s="492"/>
      <c r="D37" s="492"/>
      <c r="E37" s="492"/>
      <c r="F37" s="492"/>
    </row>
    <row r="38" spans="1:6" s="493" customFormat="1" ht="19.5" customHeight="1">
      <c r="A38" s="494"/>
      <c r="B38" s="495" t="s">
        <v>437</v>
      </c>
      <c r="C38" s="492"/>
      <c r="D38" s="492"/>
      <c r="E38" s="492"/>
      <c r="F38" s="492">
        <v>-2039</v>
      </c>
    </row>
    <row r="39" spans="1:6" s="493" customFormat="1" ht="19.5" customHeight="1">
      <c r="A39" s="494"/>
      <c r="B39" s="495" t="s">
        <v>438</v>
      </c>
      <c r="C39" s="492"/>
      <c r="D39" s="492"/>
      <c r="E39" s="492"/>
      <c r="F39" s="492">
        <v>3887</v>
      </c>
    </row>
    <row r="40" spans="1:6" s="493" customFormat="1" ht="19.5" customHeight="1">
      <c r="A40" s="494"/>
      <c r="B40" s="495" t="s">
        <v>439</v>
      </c>
      <c r="C40" s="492"/>
      <c r="D40" s="492"/>
      <c r="E40" s="492"/>
      <c r="F40" s="492">
        <v>-0.1</v>
      </c>
    </row>
    <row r="41" spans="1:6" s="493" customFormat="1" ht="19.5" customHeight="1">
      <c r="A41" s="494"/>
      <c r="B41" s="495" t="s">
        <v>440</v>
      </c>
      <c r="C41" s="492"/>
      <c r="D41" s="492"/>
      <c r="E41" s="492"/>
      <c r="F41" s="492">
        <v>378</v>
      </c>
    </row>
    <row r="42" spans="1:6" s="486" customFormat="1" ht="36" customHeight="1">
      <c r="A42" s="494"/>
      <c r="B42" s="495" t="s">
        <v>441</v>
      </c>
      <c r="C42" s="496">
        <v>-958</v>
      </c>
      <c r="D42" s="496">
        <v>-958</v>
      </c>
      <c r="E42" s="496">
        <v>28</v>
      </c>
      <c r="F42" s="496">
        <v>-929</v>
      </c>
    </row>
    <row r="43" spans="1:6" s="486" customFormat="1" ht="19.5" customHeight="1">
      <c r="A43" s="1297" t="s">
        <v>442</v>
      </c>
      <c r="B43" s="1297"/>
      <c r="C43" s="496">
        <v>-958</v>
      </c>
      <c r="D43" s="496">
        <v>-958</v>
      </c>
      <c r="E43" s="496">
        <v>28</v>
      </c>
      <c r="F43" s="496">
        <v>1295</v>
      </c>
    </row>
    <row r="44" spans="1:6" s="486" customFormat="1" ht="19.5" customHeight="1">
      <c r="A44" s="1297" t="s">
        <v>443</v>
      </c>
      <c r="B44" s="1297"/>
      <c r="C44" s="496">
        <v>9034</v>
      </c>
      <c r="D44" s="496">
        <v>9034</v>
      </c>
      <c r="E44" s="496">
        <v>229</v>
      </c>
      <c r="F44" s="496">
        <v>130704</v>
      </c>
    </row>
  </sheetData>
  <sheetProtection/>
  <mergeCells count="35">
    <mergeCell ref="A44:B44"/>
    <mergeCell ref="A33:B35"/>
    <mergeCell ref="C33:D33"/>
    <mergeCell ref="D21:E21"/>
    <mergeCell ref="F21:F22"/>
    <mergeCell ref="A30:B30"/>
    <mergeCell ref="A36:B36"/>
    <mergeCell ref="A37:B37"/>
    <mergeCell ref="A43:B43"/>
    <mergeCell ref="A23:B23"/>
    <mergeCell ref="A24:B24"/>
    <mergeCell ref="E33:E35"/>
    <mergeCell ref="F33:F35"/>
    <mergeCell ref="C34:C35"/>
    <mergeCell ref="D34:D35"/>
    <mergeCell ref="D7:D8"/>
    <mergeCell ref="E7:E8"/>
    <mergeCell ref="F7:F8"/>
    <mergeCell ref="A31:B31"/>
    <mergeCell ref="A9:B9"/>
    <mergeCell ref="A10:B10"/>
    <mergeCell ref="A16:B16"/>
    <mergeCell ref="A17:B17"/>
    <mergeCell ref="C19:H19"/>
    <mergeCell ref="A19:B22"/>
    <mergeCell ref="C20:F20"/>
    <mergeCell ref="G20:G22"/>
    <mergeCell ref="H20:H22"/>
    <mergeCell ref="C21:C22"/>
    <mergeCell ref="B1:C2"/>
    <mergeCell ref="F1:H2"/>
    <mergeCell ref="A5:B8"/>
    <mergeCell ref="C5:F5"/>
    <mergeCell ref="C6:C8"/>
    <mergeCell ref="D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125" style="499" customWidth="1"/>
    <col min="2" max="10" width="11.125" style="73" customWidth="1"/>
    <col min="11" max="14" width="11.625" style="73" customWidth="1"/>
    <col min="15" max="16384" width="9.00390625" style="73" customWidth="1"/>
  </cols>
  <sheetData>
    <row r="1" spans="2:6" ht="13.5">
      <c r="B1" s="500" t="s">
        <v>446</v>
      </c>
      <c r="C1" s="501" t="s">
        <v>447</v>
      </c>
      <c r="D1" s="501"/>
      <c r="E1" s="1312" t="s">
        <v>448</v>
      </c>
      <c r="F1" s="1312"/>
    </row>
    <row r="2" spans="2:6" ht="13.5">
      <c r="B2" s="501"/>
      <c r="C2" s="501" t="s">
        <v>449</v>
      </c>
      <c r="D2" s="501"/>
      <c r="E2" s="1312"/>
      <c r="F2" s="1312"/>
    </row>
    <row r="4" spans="9:10" ht="13.5">
      <c r="I4" s="1313" t="s">
        <v>450</v>
      </c>
      <c r="J4" s="1313"/>
    </row>
    <row r="5" spans="1:10" ht="13.5">
      <c r="A5" s="174"/>
      <c r="B5" s="1029" t="s">
        <v>73</v>
      </c>
      <c r="C5" s="1029"/>
      <c r="D5" s="1029"/>
      <c r="E5" s="1029"/>
      <c r="F5" s="1029"/>
      <c r="G5" s="1029"/>
      <c r="H5" s="1029"/>
      <c r="I5" s="1029"/>
      <c r="J5" s="1029"/>
    </row>
    <row r="6" spans="1:10" ht="13.5">
      <c r="A6" s="944"/>
      <c r="B6" s="1029" t="s">
        <v>76</v>
      </c>
      <c r="C6" s="1029" t="s">
        <v>77</v>
      </c>
      <c r="D6" s="1029"/>
      <c r="E6" s="1029" t="s">
        <v>78</v>
      </c>
      <c r="F6" s="1029"/>
      <c r="G6" s="1029"/>
      <c r="H6" s="1029"/>
      <c r="I6" s="1029" t="s">
        <v>79</v>
      </c>
      <c r="J6" s="957" t="s">
        <v>714</v>
      </c>
    </row>
    <row r="7" spans="1:10" ht="13.5">
      <c r="A7" s="1081"/>
      <c r="B7" s="1029"/>
      <c r="C7" s="1029" t="s">
        <v>715</v>
      </c>
      <c r="D7" s="957" t="s">
        <v>712</v>
      </c>
      <c r="E7" s="1029" t="s">
        <v>109</v>
      </c>
      <c r="F7" s="1029" t="s">
        <v>47</v>
      </c>
      <c r="G7" s="1029"/>
      <c r="H7" s="957" t="s">
        <v>713</v>
      </c>
      <c r="I7" s="1029"/>
      <c r="J7" s="1029"/>
    </row>
    <row r="8" spans="1:10" ht="22.5">
      <c r="A8" s="945"/>
      <c r="B8" s="1029"/>
      <c r="C8" s="1029"/>
      <c r="D8" s="1029"/>
      <c r="E8" s="1029"/>
      <c r="F8" s="13" t="s">
        <v>123</v>
      </c>
      <c r="G8" s="8" t="s">
        <v>703</v>
      </c>
      <c r="H8" s="1029"/>
      <c r="I8" s="1029"/>
      <c r="J8" s="1029"/>
    </row>
    <row r="9" spans="1:10" ht="24" customHeight="1">
      <c r="A9" s="174" t="s">
        <v>87</v>
      </c>
      <c r="B9" s="502">
        <v>6636</v>
      </c>
      <c r="C9" s="503">
        <v>472</v>
      </c>
      <c r="D9" s="503">
        <v>472</v>
      </c>
      <c r="E9" s="503">
        <v>651</v>
      </c>
      <c r="F9" s="502">
        <v>2072</v>
      </c>
      <c r="G9" s="502">
        <v>3845</v>
      </c>
      <c r="H9" s="502">
        <v>6569</v>
      </c>
      <c r="I9" s="504">
        <v>-43</v>
      </c>
      <c r="J9" s="502">
        <v>13635</v>
      </c>
    </row>
    <row r="10" spans="1:10" ht="24" customHeight="1">
      <c r="A10" s="174" t="s">
        <v>88</v>
      </c>
      <c r="B10" s="504"/>
      <c r="C10" s="504"/>
      <c r="D10" s="504"/>
      <c r="E10" s="504"/>
      <c r="F10" s="504"/>
      <c r="G10" s="504"/>
      <c r="H10" s="504"/>
      <c r="I10" s="504"/>
      <c r="J10" s="504"/>
    </row>
    <row r="11" spans="1:10" ht="24" customHeight="1">
      <c r="A11" s="174" t="s">
        <v>89</v>
      </c>
      <c r="B11" s="504"/>
      <c r="C11" s="504"/>
      <c r="D11" s="504"/>
      <c r="E11" s="504"/>
      <c r="F11" s="504"/>
      <c r="G11" s="504">
        <v>-138</v>
      </c>
      <c r="H11" s="504">
        <v>-138</v>
      </c>
      <c r="I11" s="504"/>
      <c r="J11" s="504">
        <v>-138</v>
      </c>
    </row>
    <row r="12" spans="1:10" ht="24" customHeight="1">
      <c r="A12" s="174" t="s">
        <v>127</v>
      </c>
      <c r="B12" s="504"/>
      <c r="C12" s="504"/>
      <c r="D12" s="504"/>
      <c r="E12" s="503">
        <v>27</v>
      </c>
      <c r="F12" s="504"/>
      <c r="G12" s="504">
        <v>-27</v>
      </c>
      <c r="H12" s="504" t="s">
        <v>426</v>
      </c>
      <c r="I12" s="504"/>
      <c r="J12" s="504" t="s">
        <v>426</v>
      </c>
    </row>
    <row r="13" spans="1:10" ht="24" customHeight="1">
      <c r="A13" s="174" t="s">
        <v>93</v>
      </c>
      <c r="B13" s="504"/>
      <c r="C13" s="504"/>
      <c r="D13" s="504"/>
      <c r="E13" s="504"/>
      <c r="F13" s="504"/>
      <c r="G13" s="503">
        <v>752</v>
      </c>
      <c r="H13" s="503">
        <v>752</v>
      </c>
      <c r="I13" s="504"/>
      <c r="J13" s="503">
        <v>752</v>
      </c>
    </row>
    <row r="14" spans="1:10" ht="24" customHeight="1">
      <c r="A14" s="174" t="s">
        <v>94</v>
      </c>
      <c r="B14" s="504"/>
      <c r="C14" s="504"/>
      <c r="D14" s="504"/>
      <c r="E14" s="504"/>
      <c r="F14" s="504"/>
      <c r="G14" s="504"/>
      <c r="H14" s="504"/>
      <c r="I14" s="504">
        <v>-0.1</v>
      </c>
      <c r="J14" s="504">
        <v>-0.1</v>
      </c>
    </row>
    <row r="15" spans="1:10" ht="24" customHeight="1">
      <c r="A15" s="174" t="s">
        <v>451</v>
      </c>
      <c r="B15" s="504"/>
      <c r="C15" s="504"/>
      <c r="D15" s="504"/>
      <c r="E15" s="504"/>
      <c r="F15" s="504"/>
      <c r="G15" s="504">
        <v>-0.1</v>
      </c>
      <c r="H15" s="504">
        <v>-0.1</v>
      </c>
      <c r="I15" s="503">
        <v>0</v>
      </c>
      <c r="J15" s="503">
        <v>0</v>
      </c>
    </row>
    <row r="16" spans="1:10" ht="24" customHeight="1">
      <c r="A16" s="174" t="s">
        <v>452</v>
      </c>
      <c r="B16" s="504"/>
      <c r="C16" s="504"/>
      <c r="D16" s="504"/>
      <c r="E16" s="504"/>
      <c r="F16" s="504"/>
      <c r="G16" s="503">
        <v>1</v>
      </c>
      <c r="H16" s="503">
        <v>1</v>
      </c>
      <c r="I16" s="504"/>
      <c r="J16" s="503">
        <v>1</v>
      </c>
    </row>
    <row r="17" spans="1:10" ht="24" customHeight="1">
      <c r="A17" s="174" t="s">
        <v>97</v>
      </c>
      <c r="B17" s="504"/>
      <c r="C17" s="504"/>
      <c r="D17" s="504"/>
      <c r="E17" s="504"/>
      <c r="F17" s="504"/>
      <c r="G17" s="504"/>
      <c r="H17" s="504"/>
      <c r="I17" s="504"/>
      <c r="J17" s="504"/>
    </row>
    <row r="18" spans="1:10" ht="24" customHeight="1">
      <c r="A18" s="174" t="s">
        <v>98</v>
      </c>
      <c r="B18" s="504" t="s">
        <v>426</v>
      </c>
      <c r="C18" s="504" t="s">
        <v>426</v>
      </c>
      <c r="D18" s="504" t="s">
        <v>426</v>
      </c>
      <c r="E18" s="503">
        <v>27</v>
      </c>
      <c r="F18" s="504" t="s">
        <v>426</v>
      </c>
      <c r="G18" s="503">
        <v>586</v>
      </c>
      <c r="H18" s="503">
        <v>614</v>
      </c>
      <c r="I18" s="503">
        <v>0</v>
      </c>
      <c r="J18" s="503">
        <v>614</v>
      </c>
    </row>
    <row r="19" spans="1:10" ht="24" customHeight="1">
      <c r="A19" s="174" t="s">
        <v>99</v>
      </c>
      <c r="B19" s="502">
        <v>6636</v>
      </c>
      <c r="C19" s="503">
        <v>472</v>
      </c>
      <c r="D19" s="503">
        <v>472</v>
      </c>
      <c r="E19" s="503">
        <v>679</v>
      </c>
      <c r="F19" s="502">
        <v>2072</v>
      </c>
      <c r="G19" s="502">
        <v>4432</v>
      </c>
      <c r="H19" s="502">
        <v>7184</v>
      </c>
      <c r="I19" s="504">
        <v>-43</v>
      </c>
      <c r="J19" s="502">
        <v>14250</v>
      </c>
    </row>
    <row r="20" spans="1:14" ht="13.5">
      <c r="A20" s="50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4" spans="1:5" ht="13.5">
      <c r="A24" s="174"/>
      <c r="B24" s="1029" t="s">
        <v>74</v>
      </c>
      <c r="C24" s="1029"/>
      <c r="D24" s="1029"/>
      <c r="E24" s="1029" t="s">
        <v>67</v>
      </c>
    </row>
    <row r="25" spans="1:5" ht="13.5">
      <c r="A25" s="944"/>
      <c r="B25" s="957" t="s">
        <v>717</v>
      </c>
      <c r="C25" s="957" t="s">
        <v>694</v>
      </c>
      <c r="D25" s="957" t="s">
        <v>716</v>
      </c>
      <c r="E25" s="1029"/>
    </row>
    <row r="26" spans="1:5" ht="13.5">
      <c r="A26" s="1081"/>
      <c r="B26" s="957"/>
      <c r="C26" s="957"/>
      <c r="D26" s="957"/>
      <c r="E26" s="1029"/>
    </row>
    <row r="27" spans="1:5" ht="13.5">
      <c r="A27" s="945"/>
      <c r="B27" s="957"/>
      <c r="C27" s="957"/>
      <c r="D27" s="957"/>
      <c r="E27" s="1029"/>
    </row>
    <row r="28" spans="1:5" ht="24" customHeight="1">
      <c r="A28" s="174" t="s">
        <v>87</v>
      </c>
      <c r="B28" s="502">
        <v>4717</v>
      </c>
      <c r="C28" s="502">
        <v>1187</v>
      </c>
      <c r="D28" s="502">
        <v>5904</v>
      </c>
      <c r="E28" s="502">
        <v>19540</v>
      </c>
    </row>
    <row r="29" spans="1:5" ht="24" customHeight="1">
      <c r="A29" s="174" t="s">
        <v>88</v>
      </c>
      <c r="B29" s="504"/>
      <c r="C29" s="504"/>
      <c r="D29" s="504"/>
      <c r="E29" s="504"/>
    </row>
    <row r="30" spans="1:5" ht="24" customHeight="1">
      <c r="A30" s="174" t="s">
        <v>89</v>
      </c>
      <c r="B30" s="504"/>
      <c r="C30" s="504"/>
      <c r="D30" s="504"/>
      <c r="E30" s="504">
        <v>-138</v>
      </c>
    </row>
    <row r="31" spans="1:5" ht="24" customHeight="1">
      <c r="A31" s="174" t="s">
        <v>127</v>
      </c>
      <c r="B31" s="504"/>
      <c r="C31" s="504"/>
      <c r="D31" s="504"/>
      <c r="E31" s="504" t="s">
        <v>426</v>
      </c>
    </row>
    <row r="32" spans="1:5" ht="24" customHeight="1">
      <c r="A32" s="174" t="s">
        <v>93</v>
      </c>
      <c r="B32" s="504"/>
      <c r="C32" s="504"/>
      <c r="D32" s="504"/>
      <c r="E32" s="503">
        <v>752</v>
      </c>
    </row>
    <row r="33" spans="1:5" ht="24" customHeight="1">
      <c r="A33" s="174" t="s">
        <v>94</v>
      </c>
      <c r="B33" s="504"/>
      <c r="C33" s="504"/>
      <c r="D33" s="504"/>
      <c r="E33" s="504">
        <v>-0.1</v>
      </c>
    </row>
    <row r="34" spans="1:5" ht="24" customHeight="1">
      <c r="A34" s="174" t="s">
        <v>451</v>
      </c>
      <c r="B34" s="504"/>
      <c r="C34" s="504"/>
      <c r="D34" s="504"/>
      <c r="E34" s="503">
        <v>0</v>
      </c>
    </row>
    <row r="35" spans="1:5" ht="24" customHeight="1">
      <c r="A35" s="174" t="s">
        <v>452</v>
      </c>
      <c r="B35" s="504"/>
      <c r="C35" s="504"/>
      <c r="D35" s="504"/>
      <c r="E35" s="504">
        <v>1</v>
      </c>
    </row>
    <row r="36" spans="1:5" ht="24" customHeight="1">
      <c r="A36" s="174" t="s">
        <v>97</v>
      </c>
      <c r="B36" s="504">
        <v>-827</v>
      </c>
      <c r="C36" s="504">
        <v>-1</v>
      </c>
      <c r="D36" s="504">
        <v>-828</v>
      </c>
      <c r="E36" s="504">
        <v>-828</v>
      </c>
    </row>
    <row r="37" spans="1:5" ht="24" customHeight="1">
      <c r="A37" s="174" t="s">
        <v>98</v>
      </c>
      <c r="B37" s="504">
        <v>-827</v>
      </c>
      <c r="C37" s="504">
        <v>-1</v>
      </c>
      <c r="D37" s="504">
        <v>-828</v>
      </c>
      <c r="E37" s="504">
        <v>-213</v>
      </c>
    </row>
    <row r="38" spans="1:5" ht="24" customHeight="1">
      <c r="A38" s="174" t="s">
        <v>99</v>
      </c>
      <c r="B38" s="502">
        <v>3890</v>
      </c>
      <c r="C38" s="502">
        <v>1186</v>
      </c>
      <c r="D38" s="502">
        <v>5076</v>
      </c>
      <c r="E38" s="502">
        <v>19326</v>
      </c>
    </row>
  </sheetData>
  <sheetProtection/>
  <mergeCells count="20">
    <mergeCell ref="J6:J8"/>
    <mergeCell ref="C7:C8"/>
    <mergeCell ref="F7:G7"/>
    <mergeCell ref="A25:A27"/>
    <mergeCell ref="B25:B27"/>
    <mergeCell ref="C25:C27"/>
    <mergeCell ref="D25:D27"/>
    <mergeCell ref="D7:D8"/>
    <mergeCell ref="E7:E8"/>
    <mergeCell ref="A6:A8"/>
    <mergeCell ref="H7:H8"/>
    <mergeCell ref="B24:D24"/>
    <mergeCell ref="E24:E27"/>
    <mergeCell ref="E1:F2"/>
    <mergeCell ref="I4:J4"/>
    <mergeCell ref="B5:J5"/>
    <mergeCell ref="B6:B8"/>
    <mergeCell ref="C6:D6"/>
    <mergeCell ref="E6:H6"/>
    <mergeCell ref="I6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875" style="73" customWidth="1"/>
    <col min="2" max="2" width="9.00390625" style="73" customWidth="1"/>
    <col min="3" max="3" width="10.125" style="73" customWidth="1"/>
    <col min="4" max="8" width="9.00390625" style="73" customWidth="1"/>
    <col min="9" max="9" width="9.625" style="73" customWidth="1"/>
    <col min="10" max="16384" width="9.00390625" style="73" customWidth="1"/>
  </cols>
  <sheetData>
    <row r="1" ht="13.5">
      <c r="A1" s="3" t="s">
        <v>453</v>
      </c>
    </row>
    <row r="2" ht="13.5">
      <c r="I2" s="4" t="s">
        <v>103</v>
      </c>
    </row>
    <row r="3" spans="1:9" ht="13.5">
      <c r="A3" s="1320"/>
      <c r="B3" s="1323" t="s">
        <v>73</v>
      </c>
      <c r="C3" s="1324"/>
      <c r="D3" s="1324"/>
      <c r="E3" s="1324"/>
      <c r="F3" s="1324"/>
      <c r="G3" s="1324"/>
      <c r="H3" s="1324"/>
      <c r="I3" s="1325"/>
    </row>
    <row r="4" spans="1:9" ht="13.5">
      <c r="A4" s="1321"/>
      <c r="B4" s="1317" t="s">
        <v>76</v>
      </c>
      <c r="C4" s="1323" t="s">
        <v>77</v>
      </c>
      <c r="D4" s="1325"/>
      <c r="E4" s="1323" t="s">
        <v>78</v>
      </c>
      <c r="F4" s="1324"/>
      <c r="G4" s="1324"/>
      <c r="H4" s="1324"/>
      <c r="I4" s="1325"/>
    </row>
    <row r="5" spans="1:9" ht="13.5" customHeight="1">
      <c r="A5" s="1321"/>
      <c r="B5" s="1159"/>
      <c r="C5" s="1317" t="s">
        <v>108</v>
      </c>
      <c r="D5" s="506" t="s">
        <v>77</v>
      </c>
      <c r="E5" s="1317" t="s">
        <v>109</v>
      </c>
      <c r="F5" s="1323" t="s">
        <v>47</v>
      </c>
      <c r="G5" s="1324"/>
      <c r="H5" s="1325"/>
      <c r="I5" s="1314" t="s">
        <v>764</v>
      </c>
    </row>
    <row r="6" spans="1:9" ht="13.5">
      <c r="A6" s="1321"/>
      <c r="B6" s="1159"/>
      <c r="C6" s="1159"/>
      <c r="D6" s="507" t="s">
        <v>137</v>
      </c>
      <c r="E6" s="1159"/>
      <c r="F6" s="508" t="s">
        <v>454</v>
      </c>
      <c r="G6" s="1317" t="s">
        <v>123</v>
      </c>
      <c r="H6" s="508" t="s">
        <v>124</v>
      </c>
      <c r="I6" s="1315"/>
    </row>
    <row r="7" spans="1:9" ht="13.5">
      <c r="A7" s="1322"/>
      <c r="B7" s="1160"/>
      <c r="C7" s="1160"/>
      <c r="D7" s="509"/>
      <c r="E7" s="1160"/>
      <c r="F7" s="360" t="s">
        <v>455</v>
      </c>
      <c r="G7" s="1160"/>
      <c r="H7" s="360" t="s">
        <v>125</v>
      </c>
      <c r="I7" s="1316"/>
    </row>
    <row r="8" spans="1:9" ht="13.5">
      <c r="A8" s="510" t="s">
        <v>87</v>
      </c>
      <c r="B8" s="511">
        <v>14310</v>
      </c>
      <c r="C8" s="512">
        <v>12640</v>
      </c>
      <c r="D8" s="511">
        <v>12640</v>
      </c>
      <c r="E8" s="512">
        <v>1773</v>
      </c>
      <c r="F8" s="511">
        <v>188</v>
      </c>
      <c r="G8" s="512">
        <v>3547</v>
      </c>
      <c r="H8" s="511">
        <v>5188</v>
      </c>
      <c r="I8" s="513">
        <v>10697</v>
      </c>
    </row>
    <row r="9" spans="1:9" ht="13.5">
      <c r="A9" s="510" t="s">
        <v>456</v>
      </c>
      <c r="B9" s="511"/>
      <c r="C9" s="512"/>
      <c r="D9" s="511"/>
      <c r="E9" s="512"/>
      <c r="F9" s="511"/>
      <c r="G9" s="512"/>
      <c r="H9" s="511"/>
      <c r="I9" s="513"/>
    </row>
    <row r="10" spans="1:9" ht="13.5">
      <c r="A10" s="514" t="s">
        <v>457</v>
      </c>
      <c r="B10" s="515"/>
      <c r="C10" s="516"/>
      <c r="D10" s="515"/>
      <c r="E10" s="516"/>
      <c r="F10" s="515"/>
      <c r="G10" s="516"/>
      <c r="H10" s="515">
        <v>-287</v>
      </c>
      <c r="I10" s="515">
        <v>-287</v>
      </c>
    </row>
    <row r="11" spans="1:9" ht="13.5">
      <c r="A11" s="510" t="s">
        <v>458</v>
      </c>
      <c r="B11" s="511"/>
      <c r="C11" s="512"/>
      <c r="D11" s="511"/>
      <c r="E11" s="512"/>
      <c r="F11" s="511"/>
      <c r="G11" s="512"/>
      <c r="H11" s="511">
        <v>1273</v>
      </c>
      <c r="I11" s="511">
        <v>1273</v>
      </c>
    </row>
    <row r="12" spans="1:9" ht="13.5">
      <c r="A12" s="514" t="s">
        <v>459</v>
      </c>
      <c r="B12" s="515"/>
      <c r="C12" s="516"/>
      <c r="D12" s="515"/>
      <c r="E12" s="516"/>
      <c r="F12" s="515"/>
      <c r="G12" s="516"/>
      <c r="H12" s="515"/>
      <c r="I12" s="517"/>
    </row>
    <row r="13" spans="1:9" ht="13.5">
      <c r="A13" s="510" t="s">
        <v>460</v>
      </c>
      <c r="B13" s="1318"/>
      <c r="C13" s="1318"/>
      <c r="D13" s="1318"/>
      <c r="E13" s="1318"/>
      <c r="F13" s="1318"/>
      <c r="G13" s="1318"/>
      <c r="H13" s="1318"/>
      <c r="I13" s="1318"/>
    </row>
    <row r="14" spans="1:9" ht="13.5">
      <c r="A14" s="518" t="s">
        <v>461</v>
      </c>
      <c r="B14" s="1319"/>
      <c r="C14" s="1319"/>
      <c r="D14" s="1319"/>
      <c r="E14" s="1319"/>
      <c r="F14" s="1319"/>
      <c r="G14" s="1319"/>
      <c r="H14" s="1319"/>
      <c r="I14" s="1319"/>
    </row>
    <row r="15" spans="1:9" ht="13.5">
      <c r="A15" s="518" t="s">
        <v>462</v>
      </c>
      <c r="B15" s="519" t="s">
        <v>463</v>
      </c>
      <c r="C15" s="520" t="s">
        <v>324</v>
      </c>
      <c r="D15" s="519" t="s">
        <v>324</v>
      </c>
      <c r="E15" s="520" t="s">
        <v>324</v>
      </c>
      <c r="F15" s="519" t="s">
        <v>324</v>
      </c>
      <c r="G15" s="520" t="s">
        <v>324</v>
      </c>
      <c r="H15" s="519">
        <v>985</v>
      </c>
      <c r="I15" s="521">
        <v>985</v>
      </c>
    </row>
    <row r="16" spans="1:9" ht="13.5">
      <c r="A16" s="518" t="s">
        <v>464</v>
      </c>
      <c r="B16" s="519">
        <v>14310</v>
      </c>
      <c r="C16" s="520">
        <v>12640</v>
      </c>
      <c r="D16" s="519">
        <v>12640</v>
      </c>
      <c r="E16" s="520">
        <v>1773</v>
      </c>
      <c r="F16" s="519">
        <v>188</v>
      </c>
      <c r="G16" s="520">
        <v>3547</v>
      </c>
      <c r="H16" s="519">
        <v>6174</v>
      </c>
      <c r="I16" s="521">
        <v>11683</v>
      </c>
    </row>
    <row r="20" spans="1:8" ht="13.5" customHeight="1">
      <c r="A20" s="1320"/>
      <c r="B20" s="1323" t="s">
        <v>73</v>
      </c>
      <c r="C20" s="1325"/>
      <c r="D20" s="1323" t="s">
        <v>74</v>
      </c>
      <c r="E20" s="1324"/>
      <c r="F20" s="1324"/>
      <c r="G20" s="1325"/>
      <c r="H20" s="1317" t="s">
        <v>67</v>
      </c>
    </row>
    <row r="21" spans="1:8" ht="36.75" customHeight="1">
      <c r="A21" s="1322"/>
      <c r="B21" s="361" t="s">
        <v>79</v>
      </c>
      <c r="C21" s="522" t="s">
        <v>105</v>
      </c>
      <c r="D21" s="523" t="s">
        <v>775</v>
      </c>
      <c r="E21" s="524" t="s">
        <v>465</v>
      </c>
      <c r="F21" s="523" t="s">
        <v>466</v>
      </c>
      <c r="G21" s="525" t="s">
        <v>467</v>
      </c>
      <c r="H21" s="1160"/>
    </row>
    <row r="22" spans="1:8" ht="13.5">
      <c r="A22" s="526" t="s">
        <v>87</v>
      </c>
      <c r="B22" s="527">
        <v>-479</v>
      </c>
      <c r="C22" s="528">
        <v>37168</v>
      </c>
      <c r="D22" s="511">
        <v>3642</v>
      </c>
      <c r="E22" s="527">
        <v>-1</v>
      </c>
      <c r="F22" s="529">
        <v>671</v>
      </c>
      <c r="G22" s="527">
        <v>4312</v>
      </c>
      <c r="H22" s="511">
        <v>41481</v>
      </c>
    </row>
    <row r="23" spans="1:8" ht="13.5">
      <c r="A23" s="530" t="s">
        <v>456</v>
      </c>
      <c r="B23" s="516"/>
      <c r="C23" s="531"/>
      <c r="D23" s="515"/>
      <c r="E23" s="516"/>
      <c r="F23" s="515"/>
      <c r="G23" s="516"/>
      <c r="H23" s="515"/>
    </row>
    <row r="24" spans="1:8" ht="13.5">
      <c r="A24" s="532" t="s">
        <v>468</v>
      </c>
      <c r="B24" s="520"/>
      <c r="C24" s="519" t="s">
        <v>469</v>
      </c>
      <c r="D24" s="519"/>
      <c r="E24" s="520"/>
      <c r="F24" s="519"/>
      <c r="G24" s="520"/>
      <c r="H24" s="519" t="s">
        <v>469</v>
      </c>
    </row>
    <row r="25" spans="1:8" ht="13.5">
      <c r="A25" s="530" t="s">
        <v>458</v>
      </c>
      <c r="B25" s="527"/>
      <c r="C25" s="528">
        <v>1273</v>
      </c>
      <c r="D25" s="529"/>
      <c r="E25" s="527"/>
      <c r="F25" s="529"/>
      <c r="G25" s="527"/>
      <c r="H25" s="529">
        <v>1273</v>
      </c>
    </row>
    <row r="26" spans="1:8" ht="13.5">
      <c r="A26" s="526" t="s">
        <v>470</v>
      </c>
      <c r="B26" s="515">
        <v>-1</v>
      </c>
      <c r="C26" s="512" t="s">
        <v>471</v>
      </c>
      <c r="D26" s="511"/>
      <c r="E26" s="512"/>
      <c r="F26" s="511"/>
      <c r="G26" s="512"/>
      <c r="H26" s="515">
        <v>-1</v>
      </c>
    </row>
    <row r="27" spans="1:8" ht="13.5">
      <c r="A27" s="526" t="s">
        <v>472</v>
      </c>
      <c r="B27" s="1318"/>
      <c r="C27" s="1318"/>
      <c r="D27" s="1318">
        <v>114</v>
      </c>
      <c r="E27" s="1318">
        <v>-2</v>
      </c>
      <c r="F27" s="1318"/>
      <c r="G27" s="1318">
        <v>111</v>
      </c>
      <c r="H27" s="1318">
        <v>111</v>
      </c>
    </row>
    <row r="28" spans="1:8" ht="13.5">
      <c r="A28" s="532" t="s">
        <v>461</v>
      </c>
      <c r="B28" s="1319"/>
      <c r="C28" s="1319"/>
      <c r="D28" s="1319"/>
      <c r="E28" s="1319"/>
      <c r="F28" s="1319"/>
      <c r="G28" s="1319"/>
      <c r="H28" s="1319"/>
    </row>
    <row r="29" spans="1:8" ht="13.5">
      <c r="A29" s="530" t="s">
        <v>462</v>
      </c>
      <c r="B29" s="527">
        <v>-1</v>
      </c>
      <c r="C29" s="528">
        <v>984</v>
      </c>
      <c r="D29" s="529">
        <v>114</v>
      </c>
      <c r="E29" s="527">
        <v>-2</v>
      </c>
      <c r="F29" s="529" t="s">
        <v>91</v>
      </c>
      <c r="G29" s="527">
        <v>111</v>
      </c>
      <c r="H29" s="519">
        <v>1096</v>
      </c>
    </row>
    <row r="30" spans="1:8" ht="13.5">
      <c r="A30" s="530" t="s">
        <v>464</v>
      </c>
      <c r="B30" s="531">
        <v>-480</v>
      </c>
      <c r="C30" s="531">
        <v>38153</v>
      </c>
      <c r="D30" s="515">
        <v>3757</v>
      </c>
      <c r="E30" s="516">
        <v>-4</v>
      </c>
      <c r="F30" s="515">
        <v>671</v>
      </c>
      <c r="G30" s="516">
        <v>4424</v>
      </c>
      <c r="H30" s="515">
        <v>42577</v>
      </c>
    </row>
  </sheetData>
  <sheetProtection/>
  <mergeCells count="29">
    <mergeCell ref="D13:D14"/>
    <mergeCell ref="E13:E14"/>
    <mergeCell ref="H27:H28"/>
    <mergeCell ref="B27:B28"/>
    <mergeCell ref="C27:C28"/>
    <mergeCell ref="D27:D28"/>
    <mergeCell ref="E27:E28"/>
    <mergeCell ref="F27:F28"/>
    <mergeCell ref="G27:G28"/>
    <mergeCell ref="E5:E7"/>
    <mergeCell ref="F5:H5"/>
    <mergeCell ref="H13:H14"/>
    <mergeCell ref="I13:I14"/>
    <mergeCell ref="A20:A21"/>
    <mergeCell ref="B20:C20"/>
    <mergeCell ref="D20:G20"/>
    <mergeCell ref="H20:H21"/>
    <mergeCell ref="B13:B14"/>
    <mergeCell ref="C13:C14"/>
    <mergeCell ref="I5:I7"/>
    <mergeCell ref="G6:G7"/>
    <mergeCell ref="F13:F14"/>
    <mergeCell ref="G13:G14"/>
    <mergeCell ref="A3:A7"/>
    <mergeCell ref="B3:I3"/>
    <mergeCell ref="B4:B7"/>
    <mergeCell ref="C4:D4"/>
    <mergeCell ref="E4:I4"/>
    <mergeCell ref="C5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D1">
      <selection activeCell="A1" sqref="A1"/>
    </sheetView>
  </sheetViews>
  <sheetFormatPr defaultColWidth="9.00390625" defaultRowHeight="13.5"/>
  <cols>
    <col min="1" max="1" width="1.4921875" style="73" customWidth="1"/>
    <col min="2" max="2" width="2.00390625" style="73" customWidth="1"/>
    <col min="3" max="3" width="39.375" style="73" customWidth="1"/>
    <col min="4" max="4" width="2.00390625" style="73" customWidth="1"/>
    <col min="5" max="5" width="17.625" style="73" bestFit="1" customWidth="1"/>
    <col min="6" max="6" width="14.75390625" style="73" bestFit="1" customWidth="1"/>
    <col min="7" max="8" width="20.625" style="73" bestFit="1" customWidth="1"/>
    <col min="9" max="9" width="14.75390625" style="73" bestFit="1" customWidth="1"/>
    <col min="10" max="10" width="14.625" style="73" bestFit="1" customWidth="1"/>
    <col min="11" max="11" width="11.875" style="73" bestFit="1" customWidth="1"/>
    <col min="12" max="12" width="9.25390625" style="73" bestFit="1" customWidth="1"/>
    <col min="13" max="13" width="11.875" style="73" bestFit="1" customWidth="1"/>
    <col min="14" max="14" width="14.625" style="73" bestFit="1" customWidth="1"/>
    <col min="15" max="15" width="11.875" style="73" bestFit="1" customWidth="1"/>
    <col min="16" max="16384" width="9.00390625" style="73" customWidth="1"/>
  </cols>
  <sheetData>
    <row r="1" spans="1:15" ht="14.25">
      <c r="A1" s="533"/>
      <c r="B1" s="533"/>
      <c r="C1" s="533"/>
      <c r="D1" s="533"/>
      <c r="E1" s="533"/>
      <c r="F1" s="533"/>
      <c r="G1" s="533"/>
      <c r="H1" s="534" t="s">
        <v>758</v>
      </c>
      <c r="I1" s="533"/>
      <c r="J1" s="533"/>
      <c r="K1" s="533"/>
      <c r="L1" s="533"/>
      <c r="M1" s="533"/>
      <c r="N1" s="533"/>
      <c r="O1" s="533"/>
    </row>
    <row r="2" spans="1:15" ht="30.75">
      <c r="A2" s="535" t="s">
        <v>718</v>
      </c>
      <c r="B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</row>
    <row r="3" spans="1:15" ht="14.25" customHeight="1">
      <c r="A3" s="536"/>
      <c r="B3" s="536"/>
      <c r="C3" s="536"/>
      <c r="D3" s="536"/>
      <c r="E3" s="536"/>
      <c r="F3" s="536"/>
      <c r="G3" s="533"/>
      <c r="H3" s="537" t="s">
        <v>757</v>
      </c>
      <c r="I3" s="537"/>
      <c r="J3" s="536"/>
      <c r="K3" s="536"/>
      <c r="L3" s="536"/>
      <c r="M3" s="536"/>
      <c r="N3" s="536"/>
      <c r="O3" s="538"/>
    </row>
    <row r="4" spans="1:15" ht="21" customHeight="1">
      <c r="A4" s="1328"/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538"/>
    </row>
    <row r="5" spans="1:15" ht="18" customHeight="1">
      <c r="A5" s="53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3"/>
      <c r="O5" s="540" t="s">
        <v>473</v>
      </c>
    </row>
    <row r="6" spans="1:15" ht="6" customHeight="1">
      <c r="A6" s="541"/>
      <c r="B6" s="542"/>
      <c r="C6" s="542"/>
      <c r="D6" s="543"/>
      <c r="E6" s="542"/>
      <c r="F6" s="544"/>
      <c r="G6" s="544"/>
      <c r="H6" s="544"/>
      <c r="I6" s="542"/>
      <c r="J6" s="542"/>
      <c r="K6" s="542"/>
      <c r="L6" s="542"/>
      <c r="M6" s="542"/>
      <c r="N6" s="542"/>
      <c r="O6" s="545"/>
    </row>
    <row r="7" spans="1:15" ht="18" customHeight="1">
      <c r="A7" s="546"/>
      <c r="B7" s="547"/>
      <c r="C7" s="547"/>
      <c r="D7" s="548"/>
      <c r="E7" s="1327" t="s">
        <v>474</v>
      </c>
      <c r="F7" s="1328"/>
      <c r="G7" s="1328"/>
      <c r="H7" s="1328"/>
      <c r="I7" s="1328"/>
      <c r="J7" s="1328"/>
      <c r="K7" s="1328"/>
      <c r="L7" s="1328"/>
      <c r="M7" s="1328"/>
      <c r="N7" s="1328"/>
      <c r="O7" s="1329"/>
    </row>
    <row r="8" spans="1:15" ht="6" customHeight="1">
      <c r="A8" s="546"/>
      <c r="B8" s="547"/>
      <c r="C8" s="547"/>
      <c r="D8" s="548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1"/>
    </row>
    <row r="9" spans="1:15" ht="6" customHeight="1">
      <c r="A9" s="546"/>
      <c r="B9" s="547"/>
      <c r="C9" s="547"/>
      <c r="D9" s="552"/>
      <c r="E9" s="553"/>
      <c r="F9" s="539"/>
      <c r="G9" s="539"/>
      <c r="H9" s="539"/>
      <c r="I9" s="554"/>
      <c r="J9" s="539"/>
      <c r="K9" s="539"/>
      <c r="L9" s="539"/>
      <c r="M9" s="539"/>
      <c r="N9" s="555"/>
      <c r="O9" s="556"/>
    </row>
    <row r="10" spans="1:15" ht="18" customHeight="1">
      <c r="A10" s="546"/>
      <c r="B10" s="547"/>
      <c r="C10" s="547"/>
      <c r="D10" s="552"/>
      <c r="E10" s="553"/>
      <c r="F10" s="1327" t="s">
        <v>475</v>
      </c>
      <c r="G10" s="1328"/>
      <c r="H10" s="1329"/>
      <c r="I10" s="1327" t="s">
        <v>476</v>
      </c>
      <c r="J10" s="1328"/>
      <c r="K10" s="1328"/>
      <c r="L10" s="1328"/>
      <c r="M10" s="1328"/>
      <c r="N10" s="1329"/>
      <c r="O10" s="555"/>
    </row>
    <row r="11" spans="1:15" ht="6" customHeight="1">
      <c r="A11" s="546"/>
      <c r="B11" s="547"/>
      <c r="C11" s="547"/>
      <c r="D11" s="552"/>
      <c r="E11" s="553"/>
      <c r="F11" s="550"/>
      <c r="G11" s="550"/>
      <c r="H11" s="557"/>
      <c r="I11" s="550"/>
      <c r="J11" s="550"/>
      <c r="K11" s="550"/>
      <c r="L11" s="550"/>
      <c r="M11" s="558"/>
      <c r="N11" s="555"/>
      <c r="O11" s="555"/>
    </row>
    <row r="12" spans="1:15" ht="6" customHeight="1">
      <c r="A12" s="546"/>
      <c r="B12" s="547"/>
      <c r="C12" s="547"/>
      <c r="D12" s="552"/>
      <c r="E12" s="553"/>
      <c r="F12" s="555"/>
      <c r="G12" s="555"/>
      <c r="H12" s="555"/>
      <c r="I12" s="555"/>
      <c r="J12" s="539"/>
      <c r="K12" s="539"/>
      <c r="L12" s="558"/>
      <c r="M12" s="559"/>
      <c r="N12" s="559"/>
      <c r="O12" s="555"/>
    </row>
    <row r="13" spans="1:15" ht="18" customHeight="1">
      <c r="A13" s="546"/>
      <c r="B13" s="547"/>
      <c r="C13" s="547"/>
      <c r="D13" s="552"/>
      <c r="E13" s="553"/>
      <c r="F13" s="555"/>
      <c r="G13" s="555"/>
      <c r="H13" s="555"/>
      <c r="I13" s="555"/>
      <c r="J13" s="1327" t="s">
        <v>477</v>
      </c>
      <c r="K13" s="1328"/>
      <c r="L13" s="1328"/>
      <c r="M13" s="1329"/>
      <c r="N13" s="555"/>
      <c r="O13" s="555"/>
    </row>
    <row r="14" spans="1:15" ht="6" customHeight="1">
      <c r="A14" s="546"/>
      <c r="B14" s="547"/>
      <c r="C14" s="547"/>
      <c r="D14" s="552"/>
      <c r="E14" s="553"/>
      <c r="F14" s="555"/>
      <c r="G14" s="555"/>
      <c r="H14" s="555"/>
      <c r="I14" s="555"/>
      <c r="J14" s="550"/>
      <c r="K14" s="558"/>
      <c r="L14" s="558"/>
      <c r="M14" s="555"/>
      <c r="N14" s="555"/>
      <c r="O14" s="555"/>
    </row>
    <row r="15" spans="1:15" ht="6" customHeight="1">
      <c r="A15" s="546"/>
      <c r="B15" s="547"/>
      <c r="C15" s="547"/>
      <c r="D15" s="552"/>
      <c r="E15" s="553"/>
      <c r="F15" s="555"/>
      <c r="G15" s="555"/>
      <c r="H15" s="555"/>
      <c r="I15" s="555"/>
      <c r="J15" s="555"/>
      <c r="K15" s="559"/>
      <c r="L15" s="560"/>
      <c r="M15" s="561"/>
      <c r="N15" s="555"/>
      <c r="O15" s="555"/>
    </row>
    <row r="16" spans="1:15" ht="18" customHeight="1">
      <c r="A16" s="546"/>
      <c r="B16" s="547"/>
      <c r="C16" s="547"/>
      <c r="D16" s="552"/>
      <c r="E16" s="562" t="s">
        <v>478</v>
      </c>
      <c r="F16" s="549" t="s">
        <v>479</v>
      </c>
      <c r="G16" s="549" t="s">
        <v>480</v>
      </c>
      <c r="H16" s="549" t="s">
        <v>475</v>
      </c>
      <c r="I16" s="549" t="s">
        <v>481</v>
      </c>
      <c r="J16" s="549" t="s">
        <v>482</v>
      </c>
      <c r="K16" s="549" t="s">
        <v>483</v>
      </c>
      <c r="L16" s="563" t="s">
        <v>484</v>
      </c>
      <c r="M16" s="562" t="s">
        <v>485</v>
      </c>
      <c r="N16" s="549" t="s">
        <v>476</v>
      </c>
      <c r="O16" s="549" t="s">
        <v>474</v>
      </c>
    </row>
    <row r="17" spans="1:15" ht="13.5">
      <c r="A17" s="546"/>
      <c r="B17" s="547"/>
      <c r="C17" s="547"/>
      <c r="D17" s="552"/>
      <c r="E17" s="553"/>
      <c r="F17" s="555"/>
      <c r="G17" s="555"/>
      <c r="H17" s="555"/>
      <c r="I17" s="555"/>
      <c r="J17" s="564"/>
      <c r="K17" s="555"/>
      <c r="L17" s="558"/>
      <c r="M17" s="553"/>
      <c r="N17" s="555"/>
      <c r="O17" s="555"/>
    </row>
    <row r="18" spans="1:15" ht="18" customHeight="1">
      <c r="A18" s="546"/>
      <c r="B18" s="547"/>
      <c r="C18" s="547"/>
      <c r="D18" s="552"/>
      <c r="E18" s="553"/>
      <c r="F18" s="555"/>
      <c r="G18" s="549" t="s">
        <v>475</v>
      </c>
      <c r="H18" s="549" t="s">
        <v>486</v>
      </c>
      <c r="I18" s="555"/>
      <c r="J18" s="549" t="s">
        <v>487</v>
      </c>
      <c r="K18" s="549" t="s">
        <v>488</v>
      </c>
      <c r="L18" s="563" t="s">
        <v>489</v>
      </c>
      <c r="M18" s="562" t="s">
        <v>490</v>
      </c>
      <c r="N18" s="549" t="s">
        <v>486</v>
      </c>
      <c r="O18" s="549" t="s">
        <v>486</v>
      </c>
    </row>
    <row r="19" spans="1:15" ht="6" customHeight="1">
      <c r="A19" s="565"/>
      <c r="B19" s="566"/>
      <c r="C19" s="566"/>
      <c r="D19" s="566"/>
      <c r="E19" s="567"/>
      <c r="F19" s="557"/>
      <c r="G19" s="557"/>
      <c r="H19" s="557"/>
      <c r="I19" s="557"/>
      <c r="J19" s="557"/>
      <c r="K19" s="557"/>
      <c r="L19" s="557"/>
      <c r="M19" s="557"/>
      <c r="N19" s="557"/>
      <c r="O19" s="557"/>
    </row>
    <row r="20" spans="1:15" ht="6" customHeight="1">
      <c r="A20" s="568"/>
      <c r="B20" s="569"/>
      <c r="C20" s="569"/>
      <c r="D20" s="570"/>
      <c r="E20" s="571"/>
      <c r="F20" s="84"/>
      <c r="G20" s="84"/>
      <c r="H20" s="84"/>
      <c r="I20" s="84"/>
      <c r="J20" s="84"/>
      <c r="K20" s="84"/>
      <c r="L20" s="84"/>
      <c r="M20" s="84"/>
      <c r="N20" s="84"/>
      <c r="O20" s="572"/>
    </row>
    <row r="21" spans="1:15" ht="41.25" customHeight="1">
      <c r="A21" s="568"/>
      <c r="B21" s="573" t="s">
        <v>491</v>
      </c>
      <c r="C21" s="573"/>
      <c r="D21" s="570"/>
      <c r="E21" s="860">
        <v>10000</v>
      </c>
      <c r="F21" s="861">
        <v>10000</v>
      </c>
      <c r="G21" s="861">
        <v>79532</v>
      </c>
      <c r="H21" s="861">
        <v>89532</v>
      </c>
      <c r="I21" s="861">
        <v>11612</v>
      </c>
      <c r="J21" s="880" t="s">
        <v>780</v>
      </c>
      <c r="K21" s="880" t="s">
        <v>780</v>
      </c>
      <c r="L21" s="880" t="s">
        <v>780</v>
      </c>
      <c r="M21" s="861">
        <v>55966</v>
      </c>
      <c r="N21" s="861">
        <v>67578</v>
      </c>
      <c r="O21" s="862">
        <v>167111</v>
      </c>
    </row>
    <row r="22" spans="1:15" ht="6" customHeight="1">
      <c r="A22" s="576"/>
      <c r="B22" s="550"/>
      <c r="C22" s="577"/>
      <c r="D22" s="578"/>
      <c r="E22" s="863"/>
      <c r="F22" s="864"/>
      <c r="G22" s="864"/>
      <c r="H22" s="864"/>
      <c r="I22" s="864"/>
      <c r="J22" s="864"/>
      <c r="K22" s="864"/>
      <c r="L22" s="864"/>
      <c r="M22" s="864"/>
      <c r="N22" s="864"/>
      <c r="O22" s="865"/>
    </row>
    <row r="23" spans="1:15" ht="6" customHeight="1">
      <c r="A23" s="554"/>
      <c r="B23" s="558"/>
      <c r="C23" s="582"/>
      <c r="D23" s="570"/>
      <c r="E23" s="860"/>
      <c r="F23" s="861"/>
      <c r="G23" s="861"/>
      <c r="H23" s="861"/>
      <c r="I23" s="861"/>
      <c r="J23" s="861"/>
      <c r="K23" s="861"/>
      <c r="L23" s="861"/>
      <c r="M23" s="861"/>
      <c r="N23" s="861"/>
      <c r="O23" s="862"/>
    </row>
    <row r="24" spans="1:15" ht="41.25" customHeight="1">
      <c r="A24" s="554"/>
      <c r="B24" s="1326" t="s">
        <v>492</v>
      </c>
      <c r="C24" s="1326"/>
      <c r="D24" s="570"/>
      <c r="E24" s="880" t="s">
        <v>780</v>
      </c>
      <c r="F24" s="880" t="s">
        <v>780</v>
      </c>
      <c r="G24" s="880" t="s">
        <v>780</v>
      </c>
      <c r="H24" s="880" t="s">
        <v>780</v>
      </c>
      <c r="I24" s="880" t="s">
        <v>780</v>
      </c>
      <c r="J24" s="880" t="s">
        <v>780</v>
      </c>
      <c r="K24" s="880" t="s">
        <v>780</v>
      </c>
      <c r="L24" s="880" t="s">
        <v>780</v>
      </c>
      <c r="M24" s="861"/>
      <c r="N24" s="880" t="s">
        <v>780</v>
      </c>
      <c r="O24" s="880" t="s">
        <v>780</v>
      </c>
    </row>
    <row r="25" spans="1:15" ht="6" customHeight="1">
      <c r="A25" s="576"/>
      <c r="B25" s="550"/>
      <c r="C25" s="577"/>
      <c r="D25" s="578"/>
      <c r="E25" s="863"/>
      <c r="F25" s="864"/>
      <c r="G25" s="864"/>
      <c r="H25" s="864"/>
      <c r="I25" s="864"/>
      <c r="J25" s="864"/>
      <c r="K25" s="864"/>
      <c r="L25" s="864"/>
      <c r="M25" s="864"/>
      <c r="N25" s="864"/>
      <c r="O25" s="865"/>
    </row>
    <row r="26" spans="1:15" ht="6" customHeight="1">
      <c r="A26" s="554"/>
      <c r="B26" s="558"/>
      <c r="C26" s="582"/>
      <c r="D26" s="570"/>
      <c r="E26" s="860"/>
      <c r="F26" s="861"/>
      <c r="G26" s="861"/>
      <c r="H26" s="861"/>
      <c r="I26" s="861"/>
      <c r="J26" s="861"/>
      <c r="K26" s="861"/>
      <c r="L26" s="861"/>
      <c r="M26" s="861"/>
      <c r="N26" s="861"/>
      <c r="O26" s="862"/>
    </row>
    <row r="27" spans="1:15" ht="41.25" customHeight="1">
      <c r="A27" s="554"/>
      <c r="B27" s="1326" t="s">
        <v>493</v>
      </c>
      <c r="C27" s="1326"/>
      <c r="D27" s="570"/>
      <c r="E27" s="860">
        <v>10000</v>
      </c>
      <c r="F27" s="861">
        <v>10000</v>
      </c>
      <c r="G27" s="861">
        <v>79532</v>
      </c>
      <c r="H27" s="861">
        <v>89532</v>
      </c>
      <c r="I27" s="861">
        <v>11612</v>
      </c>
      <c r="J27" s="880" t="s">
        <v>780</v>
      </c>
      <c r="K27" s="880" t="s">
        <v>780</v>
      </c>
      <c r="L27" s="880" t="s">
        <v>780</v>
      </c>
      <c r="M27" s="861">
        <v>55966</v>
      </c>
      <c r="N27" s="861">
        <v>67578</v>
      </c>
      <c r="O27" s="862">
        <v>167111</v>
      </c>
    </row>
    <row r="28" spans="1:15" ht="6" customHeight="1">
      <c r="A28" s="576"/>
      <c r="B28" s="550"/>
      <c r="C28" s="577"/>
      <c r="D28" s="578"/>
      <c r="E28" s="863"/>
      <c r="F28" s="864"/>
      <c r="G28" s="864"/>
      <c r="H28" s="864"/>
      <c r="I28" s="864"/>
      <c r="J28" s="864"/>
      <c r="K28" s="864"/>
      <c r="L28" s="864"/>
      <c r="M28" s="864"/>
      <c r="N28" s="864"/>
      <c r="O28" s="865"/>
    </row>
    <row r="29" spans="1:15" ht="6" customHeight="1">
      <c r="A29" s="554"/>
      <c r="B29" s="558"/>
      <c r="C29" s="582"/>
      <c r="D29" s="570"/>
      <c r="E29" s="860"/>
      <c r="F29" s="861"/>
      <c r="G29" s="861"/>
      <c r="H29" s="861"/>
      <c r="I29" s="861"/>
      <c r="J29" s="861"/>
      <c r="K29" s="861"/>
      <c r="L29" s="861"/>
      <c r="M29" s="861"/>
      <c r="N29" s="861"/>
      <c r="O29" s="862"/>
    </row>
    <row r="30" spans="1:15" ht="41.25" customHeight="1">
      <c r="A30" s="554"/>
      <c r="B30" s="573" t="s">
        <v>494</v>
      </c>
      <c r="C30" s="573"/>
      <c r="D30" s="570"/>
      <c r="E30" s="860"/>
      <c r="F30" s="861"/>
      <c r="G30" s="861"/>
      <c r="H30" s="861"/>
      <c r="I30" s="861"/>
      <c r="J30" s="861"/>
      <c r="K30" s="861"/>
      <c r="L30" s="861"/>
      <c r="M30" s="861"/>
      <c r="N30" s="861"/>
      <c r="O30" s="862"/>
    </row>
    <row r="31" spans="1:15" ht="6" customHeight="1">
      <c r="A31" s="576"/>
      <c r="B31" s="583"/>
      <c r="C31" s="577"/>
      <c r="D31" s="578"/>
      <c r="E31" s="863"/>
      <c r="F31" s="864"/>
      <c r="G31" s="864"/>
      <c r="H31" s="864"/>
      <c r="I31" s="864"/>
      <c r="J31" s="864"/>
      <c r="K31" s="864"/>
      <c r="L31" s="864"/>
      <c r="M31" s="864"/>
      <c r="N31" s="864"/>
      <c r="O31" s="865"/>
    </row>
    <row r="32" spans="1:15" ht="6" customHeight="1">
      <c r="A32" s="554"/>
      <c r="B32" s="584"/>
      <c r="C32" s="582"/>
      <c r="D32" s="570"/>
      <c r="E32" s="860"/>
      <c r="F32" s="861"/>
      <c r="G32" s="861"/>
      <c r="H32" s="861"/>
      <c r="I32" s="861"/>
      <c r="J32" s="861"/>
      <c r="K32" s="861"/>
      <c r="L32" s="861"/>
      <c r="M32" s="861"/>
      <c r="N32" s="861"/>
      <c r="O32" s="866"/>
    </row>
    <row r="33" spans="1:15" ht="41.25" customHeight="1">
      <c r="A33" s="554"/>
      <c r="B33" s="584"/>
      <c r="C33" s="585" t="s">
        <v>495</v>
      </c>
      <c r="D33" s="570"/>
      <c r="E33" s="860"/>
      <c r="F33" s="861"/>
      <c r="G33" s="861"/>
      <c r="H33" s="861"/>
      <c r="I33" s="861"/>
      <c r="J33" s="861"/>
      <c r="K33" s="861"/>
      <c r="L33" s="861"/>
      <c r="M33" s="861"/>
      <c r="N33" s="880" t="s">
        <v>780</v>
      </c>
      <c r="O33" s="880" t="s">
        <v>780</v>
      </c>
    </row>
    <row r="34" spans="1:15" ht="6" customHeight="1">
      <c r="A34" s="586"/>
      <c r="B34" s="587"/>
      <c r="C34" s="588"/>
      <c r="D34" s="589"/>
      <c r="E34" s="867"/>
      <c r="F34" s="868"/>
      <c r="G34" s="868"/>
      <c r="H34" s="868"/>
      <c r="I34" s="868"/>
      <c r="J34" s="868"/>
      <c r="K34" s="868"/>
      <c r="L34" s="868"/>
      <c r="M34" s="868"/>
      <c r="N34" s="868"/>
      <c r="O34" s="869"/>
    </row>
    <row r="35" spans="1:15" ht="6" customHeight="1">
      <c r="A35" s="554"/>
      <c r="B35" s="584"/>
      <c r="C35" s="585"/>
      <c r="D35" s="590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6"/>
    </row>
    <row r="36" spans="1:15" ht="41.25" customHeight="1">
      <c r="A36" s="554"/>
      <c r="B36" s="584"/>
      <c r="C36" s="585" t="s">
        <v>496</v>
      </c>
      <c r="D36" s="570"/>
      <c r="E36" s="860"/>
      <c r="F36" s="861"/>
      <c r="G36" s="861"/>
      <c r="H36" s="861"/>
      <c r="I36" s="861"/>
      <c r="J36" s="861"/>
      <c r="K36" s="861"/>
      <c r="L36" s="861"/>
      <c r="M36" s="861"/>
      <c r="N36" s="880" t="s">
        <v>780</v>
      </c>
      <c r="O36" s="880" t="s">
        <v>780</v>
      </c>
    </row>
    <row r="37" spans="1:15" ht="6" customHeight="1">
      <c r="A37" s="586"/>
      <c r="B37" s="587"/>
      <c r="C37" s="588"/>
      <c r="D37" s="570"/>
      <c r="E37" s="867"/>
      <c r="F37" s="868"/>
      <c r="G37" s="868"/>
      <c r="H37" s="868"/>
      <c r="I37" s="861"/>
      <c r="J37" s="868"/>
      <c r="K37" s="861"/>
      <c r="L37" s="868"/>
      <c r="M37" s="861"/>
      <c r="N37" s="868"/>
      <c r="O37" s="869"/>
    </row>
    <row r="38" spans="1:15" ht="6" customHeight="1">
      <c r="A38" s="554"/>
      <c r="B38" s="584"/>
      <c r="C38" s="582"/>
      <c r="D38" s="591"/>
      <c r="E38" s="861"/>
      <c r="F38" s="861"/>
      <c r="G38" s="861"/>
      <c r="H38" s="861"/>
      <c r="I38" s="870"/>
      <c r="J38" s="861"/>
      <c r="K38" s="870"/>
      <c r="L38" s="861"/>
      <c r="M38" s="870"/>
      <c r="N38" s="861"/>
      <c r="O38" s="866"/>
    </row>
    <row r="39" spans="1:15" ht="18.75">
      <c r="A39" s="554"/>
      <c r="B39" s="584"/>
      <c r="C39" s="585" t="s">
        <v>497</v>
      </c>
      <c r="D39" s="570"/>
      <c r="E39" s="860"/>
      <c r="F39" s="861"/>
      <c r="G39" s="861"/>
      <c r="H39" s="861"/>
      <c r="I39" s="861"/>
      <c r="J39" s="861"/>
      <c r="K39" s="861"/>
      <c r="L39" s="861"/>
      <c r="M39" s="861"/>
      <c r="N39" s="880" t="s">
        <v>780</v>
      </c>
      <c r="O39" s="880" t="s">
        <v>780</v>
      </c>
    </row>
    <row r="40" spans="1:15" ht="6" customHeight="1">
      <c r="A40" s="586"/>
      <c r="B40" s="584"/>
      <c r="C40" s="585"/>
      <c r="D40" s="592"/>
      <c r="E40" s="861"/>
      <c r="F40" s="868"/>
      <c r="G40" s="868"/>
      <c r="H40" s="868"/>
      <c r="I40" s="868"/>
      <c r="J40" s="861"/>
      <c r="K40" s="868"/>
      <c r="L40" s="868"/>
      <c r="M40" s="868"/>
      <c r="N40" s="868"/>
      <c r="O40" s="869"/>
    </row>
    <row r="41" spans="1:15" ht="6" customHeight="1">
      <c r="A41" s="593"/>
      <c r="B41" s="594"/>
      <c r="C41" s="595"/>
      <c r="D41" s="570"/>
      <c r="E41" s="871"/>
      <c r="F41" s="861"/>
      <c r="G41" s="861"/>
      <c r="H41" s="861"/>
      <c r="I41" s="861"/>
      <c r="J41" s="870"/>
      <c r="K41" s="861"/>
      <c r="L41" s="861"/>
      <c r="M41" s="861"/>
      <c r="N41" s="861"/>
      <c r="O41" s="862"/>
    </row>
    <row r="42" spans="1:15" ht="41.25" customHeight="1">
      <c r="A42" s="593"/>
      <c r="B42" s="596"/>
      <c r="C42" s="584" t="s">
        <v>498</v>
      </c>
      <c r="D42" s="570"/>
      <c r="E42" s="860"/>
      <c r="F42" s="861"/>
      <c r="G42" s="861"/>
      <c r="H42" s="861"/>
      <c r="I42" s="861"/>
      <c r="J42" s="861"/>
      <c r="K42" s="861"/>
      <c r="L42" s="861"/>
      <c r="M42" s="861">
        <v>-519</v>
      </c>
      <c r="N42" s="861">
        <v>-519</v>
      </c>
      <c r="O42" s="862">
        <v>-519</v>
      </c>
    </row>
    <row r="43" spans="1:15" ht="6" customHeight="1">
      <c r="A43" s="597"/>
      <c r="B43" s="598"/>
      <c r="C43" s="587"/>
      <c r="D43" s="589"/>
      <c r="E43" s="867"/>
      <c r="F43" s="868"/>
      <c r="G43" s="868"/>
      <c r="H43" s="868"/>
      <c r="I43" s="868"/>
      <c r="J43" s="868"/>
      <c r="K43" s="868"/>
      <c r="L43" s="861"/>
      <c r="M43" s="868"/>
      <c r="N43" s="861"/>
      <c r="O43" s="872"/>
    </row>
    <row r="44" spans="1:15" ht="6" customHeight="1">
      <c r="A44" s="568"/>
      <c r="B44" s="570"/>
      <c r="C44" s="584"/>
      <c r="D44" s="570"/>
      <c r="E44" s="860"/>
      <c r="F44" s="861"/>
      <c r="G44" s="861"/>
      <c r="H44" s="861"/>
      <c r="I44" s="861"/>
      <c r="J44" s="861"/>
      <c r="K44" s="861"/>
      <c r="L44" s="870"/>
      <c r="M44" s="861"/>
      <c r="N44" s="870"/>
      <c r="O44" s="862"/>
    </row>
    <row r="45" spans="1:15" ht="41.25" customHeight="1">
      <c r="A45" s="568"/>
      <c r="B45" s="570"/>
      <c r="C45" s="584" t="s">
        <v>499</v>
      </c>
      <c r="D45" s="570"/>
      <c r="E45" s="860"/>
      <c r="F45" s="861"/>
      <c r="G45" s="861"/>
      <c r="H45" s="861"/>
      <c r="I45" s="861"/>
      <c r="J45" s="861"/>
      <c r="K45" s="861"/>
      <c r="L45" s="861"/>
      <c r="M45" s="861">
        <v>8115</v>
      </c>
      <c r="N45" s="861">
        <v>8115</v>
      </c>
      <c r="O45" s="862">
        <v>8115</v>
      </c>
    </row>
    <row r="46" spans="1:15" ht="6" customHeight="1">
      <c r="A46" s="599"/>
      <c r="B46" s="589"/>
      <c r="C46" s="600"/>
      <c r="D46" s="589"/>
      <c r="E46" s="867"/>
      <c r="F46" s="868"/>
      <c r="G46" s="868"/>
      <c r="H46" s="868"/>
      <c r="I46" s="868"/>
      <c r="J46" s="868"/>
      <c r="K46" s="868"/>
      <c r="L46" s="868"/>
      <c r="M46" s="868"/>
      <c r="N46" s="868"/>
      <c r="O46" s="872"/>
    </row>
    <row r="47" spans="1:15" ht="6" customHeight="1">
      <c r="A47" s="568"/>
      <c r="B47" s="570"/>
      <c r="C47" s="584"/>
      <c r="D47" s="590"/>
      <c r="E47" s="862"/>
      <c r="F47" s="873"/>
      <c r="G47" s="860"/>
      <c r="H47" s="861"/>
      <c r="I47" s="861"/>
      <c r="J47" s="874"/>
      <c r="K47" s="860"/>
      <c r="L47" s="874"/>
      <c r="M47" s="860"/>
      <c r="N47" s="873"/>
      <c r="O47" s="875"/>
    </row>
    <row r="48" spans="1:15" ht="41.25" customHeight="1">
      <c r="A48" s="568"/>
      <c r="B48" s="570"/>
      <c r="C48" s="604" t="s">
        <v>500</v>
      </c>
      <c r="D48" s="590"/>
      <c r="E48" s="862"/>
      <c r="F48" s="873"/>
      <c r="G48" s="860"/>
      <c r="H48" s="861"/>
      <c r="I48" s="861"/>
      <c r="J48" s="874"/>
      <c r="K48" s="860"/>
      <c r="L48" s="861"/>
      <c r="M48" s="861"/>
      <c r="N48" s="880" t="s">
        <v>780</v>
      </c>
      <c r="O48" s="880" t="s">
        <v>780</v>
      </c>
    </row>
    <row r="49" spans="1:15" ht="6" customHeight="1">
      <c r="A49" s="568"/>
      <c r="B49" s="589"/>
      <c r="C49" s="587"/>
      <c r="D49" s="590"/>
      <c r="E49" s="862"/>
      <c r="F49" s="873"/>
      <c r="G49" s="860"/>
      <c r="H49" s="868"/>
      <c r="I49" s="868"/>
      <c r="J49" s="874"/>
      <c r="K49" s="860"/>
      <c r="L49" s="868"/>
      <c r="M49" s="868"/>
      <c r="N49" s="872"/>
      <c r="O49" s="862"/>
    </row>
    <row r="50" spans="1:15" ht="6" customHeight="1">
      <c r="A50" s="605"/>
      <c r="B50" s="570"/>
      <c r="C50" s="584"/>
      <c r="D50" s="591"/>
      <c r="E50" s="870"/>
      <c r="F50" s="870"/>
      <c r="G50" s="870"/>
      <c r="H50" s="861"/>
      <c r="I50" s="861"/>
      <c r="J50" s="870"/>
      <c r="K50" s="870"/>
      <c r="L50" s="861"/>
      <c r="M50" s="861"/>
      <c r="N50" s="861"/>
      <c r="O50" s="876"/>
    </row>
    <row r="51" spans="1:15" ht="41.25" customHeight="1">
      <c r="A51" s="568"/>
      <c r="B51" s="570"/>
      <c r="C51" s="606" t="s">
        <v>501</v>
      </c>
      <c r="D51" s="570"/>
      <c r="E51" s="860"/>
      <c r="F51" s="861"/>
      <c r="G51" s="861"/>
      <c r="H51" s="861"/>
      <c r="I51" s="861"/>
      <c r="J51" s="861"/>
      <c r="K51" s="861"/>
      <c r="L51" s="861"/>
      <c r="M51" s="861"/>
      <c r="N51" s="861"/>
      <c r="O51" s="861"/>
    </row>
    <row r="52" spans="1:15" ht="6" customHeight="1">
      <c r="A52" s="607"/>
      <c r="B52" s="533"/>
      <c r="C52" s="608"/>
      <c r="D52" s="609"/>
      <c r="E52" s="860"/>
      <c r="F52" s="861"/>
      <c r="G52" s="861"/>
      <c r="H52" s="861"/>
      <c r="I52" s="861"/>
      <c r="J52" s="861"/>
      <c r="K52" s="861"/>
      <c r="L52" s="861"/>
      <c r="M52" s="861"/>
      <c r="N52" s="861"/>
      <c r="O52" s="862"/>
    </row>
    <row r="53" spans="1:15" ht="6" customHeight="1">
      <c r="A53" s="610"/>
      <c r="B53" s="611"/>
      <c r="C53" s="612"/>
      <c r="D53" s="613"/>
      <c r="E53" s="877"/>
      <c r="F53" s="878"/>
      <c r="G53" s="878"/>
      <c r="H53" s="878"/>
      <c r="I53" s="878"/>
      <c r="J53" s="878"/>
      <c r="K53" s="878"/>
      <c r="L53" s="878"/>
      <c r="M53" s="878"/>
      <c r="N53" s="878"/>
      <c r="O53" s="879"/>
    </row>
    <row r="54" spans="1:15" ht="40.5" customHeight="1">
      <c r="A54" s="607"/>
      <c r="B54" s="573" t="s">
        <v>502</v>
      </c>
      <c r="C54" s="573"/>
      <c r="D54" s="609"/>
      <c r="E54" s="880" t="s">
        <v>780</v>
      </c>
      <c r="F54" s="880" t="s">
        <v>780</v>
      </c>
      <c r="G54" s="880" t="s">
        <v>780</v>
      </c>
      <c r="H54" s="880" t="s">
        <v>780</v>
      </c>
      <c r="I54" s="880" t="s">
        <v>780</v>
      </c>
      <c r="J54" s="880" t="s">
        <v>780</v>
      </c>
      <c r="K54" s="880" t="s">
        <v>780</v>
      </c>
      <c r="L54" s="880" t="s">
        <v>780</v>
      </c>
      <c r="M54" s="881">
        <v>7596</v>
      </c>
      <c r="N54" s="861">
        <v>7596</v>
      </c>
      <c r="O54" s="862">
        <v>7596</v>
      </c>
    </row>
    <row r="55" spans="1:15" ht="6" customHeight="1">
      <c r="A55" s="614"/>
      <c r="B55" s="583"/>
      <c r="C55" s="583"/>
      <c r="D55" s="615"/>
      <c r="E55" s="863"/>
      <c r="F55" s="864"/>
      <c r="G55" s="864"/>
      <c r="H55" s="864"/>
      <c r="I55" s="864"/>
      <c r="J55" s="864"/>
      <c r="K55" s="864"/>
      <c r="L55" s="864"/>
      <c r="M55" s="864"/>
      <c r="N55" s="864"/>
      <c r="O55" s="865"/>
    </row>
    <row r="56" spans="1:15" ht="6" customHeight="1">
      <c r="A56" s="607"/>
      <c r="B56" s="584"/>
      <c r="C56" s="608"/>
      <c r="D56" s="609"/>
      <c r="E56" s="860"/>
      <c r="F56" s="861"/>
      <c r="G56" s="861"/>
      <c r="H56" s="861"/>
      <c r="I56" s="861"/>
      <c r="J56" s="861"/>
      <c r="K56" s="861"/>
      <c r="L56" s="861"/>
      <c r="M56" s="861"/>
      <c r="N56" s="861"/>
      <c r="O56" s="862"/>
    </row>
    <row r="57" spans="1:15" ht="41.25" customHeight="1">
      <c r="A57" s="607"/>
      <c r="B57" s="573" t="s">
        <v>503</v>
      </c>
      <c r="C57" s="573"/>
      <c r="D57" s="533"/>
      <c r="E57" s="860">
        <v>10000</v>
      </c>
      <c r="F57" s="861">
        <v>10000</v>
      </c>
      <c r="G57" s="861">
        <v>79532</v>
      </c>
      <c r="H57" s="861">
        <v>89532</v>
      </c>
      <c r="I57" s="861">
        <v>11612</v>
      </c>
      <c r="J57" s="880" t="s">
        <v>780</v>
      </c>
      <c r="K57" s="880" t="s">
        <v>780</v>
      </c>
      <c r="L57" s="880" t="s">
        <v>780</v>
      </c>
      <c r="M57" s="861">
        <v>63562</v>
      </c>
      <c r="N57" s="861">
        <v>75175</v>
      </c>
      <c r="O57" s="861">
        <v>174707</v>
      </c>
    </row>
    <row r="58" spans="1:15" ht="6" customHeight="1">
      <c r="A58" s="614"/>
      <c r="B58" s="616"/>
      <c r="C58" s="616"/>
      <c r="D58" s="616"/>
      <c r="E58" s="579"/>
      <c r="F58" s="580"/>
      <c r="G58" s="580"/>
      <c r="H58" s="580"/>
      <c r="I58" s="580"/>
      <c r="J58" s="580"/>
      <c r="K58" s="580"/>
      <c r="L58" s="580"/>
      <c r="M58" s="580"/>
      <c r="N58" s="580"/>
      <c r="O58" s="581"/>
    </row>
    <row r="59" spans="1:15" ht="13.5">
      <c r="A59" s="538"/>
      <c r="B59" s="538"/>
      <c r="C59" s="538"/>
      <c r="D59" s="53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38"/>
    </row>
    <row r="60" spans="1:15" ht="13.5">
      <c r="A60" s="538"/>
      <c r="B60" s="538"/>
      <c r="C60" s="570"/>
      <c r="D60" s="538"/>
      <c r="E60" s="538"/>
      <c r="F60" s="538"/>
      <c r="G60" s="538"/>
      <c r="H60" s="538"/>
      <c r="I60" s="538"/>
      <c r="J60" s="538"/>
      <c r="K60" s="538"/>
      <c r="L60" s="538"/>
      <c r="M60" s="74"/>
      <c r="N60" s="533"/>
      <c r="O60" s="538"/>
    </row>
    <row r="61" spans="1:15" ht="6" customHeight="1">
      <c r="A61" s="617"/>
      <c r="B61" s="618"/>
      <c r="C61" s="618"/>
      <c r="D61" s="619"/>
      <c r="E61" s="620"/>
      <c r="F61" s="620"/>
      <c r="G61" s="620"/>
      <c r="H61" s="620"/>
      <c r="I61" s="621"/>
      <c r="J61" s="538"/>
      <c r="K61" s="538"/>
      <c r="L61" s="538"/>
      <c r="M61" s="538"/>
      <c r="N61" s="412"/>
      <c r="O61" s="412"/>
    </row>
    <row r="62" spans="1:15" ht="18" customHeight="1">
      <c r="A62" s="622"/>
      <c r="B62" s="623"/>
      <c r="C62" s="623"/>
      <c r="D62" s="624"/>
      <c r="E62" s="1327" t="s">
        <v>504</v>
      </c>
      <c r="F62" s="1328"/>
      <c r="G62" s="1328"/>
      <c r="H62" s="1329"/>
      <c r="I62" s="572"/>
      <c r="J62" s="538"/>
      <c r="K62" s="538"/>
      <c r="L62" s="533"/>
      <c r="M62" s="533"/>
      <c r="N62" s="16"/>
      <c r="O62" s="16"/>
    </row>
    <row r="63" spans="1:15" ht="6" customHeight="1">
      <c r="A63" s="622"/>
      <c r="B63" s="623"/>
      <c r="C63" s="623"/>
      <c r="D63" s="624"/>
      <c r="E63" s="625"/>
      <c r="F63" s="536"/>
      <c r="G63" s="536"/>
      <c r="H63" s="536"/>
      <c r="I63" s="603"/>
      <c r="J63" s="538"/>
      <c r="K63" s="538"/>
      <c r="L63" s="538"/>
      <c r="M63" s="538"/>
      <c r="N63" s="569"/>
      <c r="O63" s="569"/>
    </row>
    <row r="64" spans="1:15" ht="6" customHeight="1">
      <c r="A64" s="622"/>
      <c r="B64" s="623"/>
      <c r="C64" s="623"/>
      <c r="D64" s="624"/>
      <c r="E64" s="549"/>
      <c r="F64" s="626"/>
      <c r="G64" s="626"/>
      <c r="H64" s="626"/>
      <c r="I64" s="549"/>
      <c r="J64" s="538"/>
      <c r="K64" s="538"/>
      <c r="L64" s="627"/>
      <c r="M64" s="627"/>
      <c r="N64" s="538"/>
      <c r="O64" s="538"/>
    </row>
    <row r="65" spans="1:15" ht="18" customHeight="1">
      <c r="A65" s="622"/>
      <c r="B65" s="623"/>
      <c r="C65" s="623"/>
      <c r="D65" s="624"/>
      <c r="E65" s="549"/>
      <c r="F65" s="549"/>
      <c r="G65" s="549"/>
      <c r="H65" s="563"/>
      <c r="I65" s="562" t="s">
        <v>505</v>
      </c>
      <c r="J65" s="538"/>
      <c r="K65" s="538"/>
      <c r="L65" s="539"/>
      <c r="M65" s="539"/>
      <c r="N65" s="538"/>
      <c r="O65" s="538"/>
    </row>
    <row r="66" spans="1:15" ht="6" customHeight="1">
      <c r="A66" s="622"/>
      <c r="B66" s="623"/>
      <c r="C66" s="623"/>
      <c r="D66" s="624"/>
      <c r="E66" s="549"/>
      <c r="F66" s="549"/>
      <c r="G66" s="549"/>
      <c r="H66" s="563"/>
      <c r="I66" s="562"/>
      <c r="J66" s="538"/>
      <c r="K66" s="538"/>
      <c r="L66" s="539"/>
      <c r="M66" s="539"/>
      <c r="N66" s="538"/>
      <c r="O66" s="538"/>
    </row>
    <row r="67" spans="1:15" ht="6" customHeight="1">
      <c r="A67" s="622"/>
      <c r="B67" s="623"/>
      <c r="C67" s="623"/>
      <c r="D67" s="624"/>
      <c r="E67" s="549"/>
      <c r="F67" s="549"/>
      <c r="G67" s="549"/>
      <c r="H67" s="563"/>
      <c r="I67" s="562"/>
      <c r="J67" s="538"/>
      <c r="K67" s="538"/>
      <c r="L67" s="539"/>
      <c r="M67" s="539"/>
      <c r="N67" s="538"/>
      <c r="O67" s="538"/>
    </row>
    <row r="68" spans="1:15" ht="18" customHeight="1">
      <c r="A68" s="622"/>
      <c r="B68" s="623"/>
      <c r="C68" s="623"/>
      <c r="D68" s="624"/>
      <c r="E68" s="549" t="s">
        <v>506</v>
      </c>
      <c r="F68" s="549" t="s">
        <v>507</v>
      </c>
      <c r="G68" s="549" t="s">
        <v>508</v>
      </c>
      <c r="H68" s="563" t="s">
        <v>509</v>
      </c>
      <c r="I68" s="562"/>
      <c r="J68" s="538"/>
      <c r="K68" s="538"/>
      <c r="L68" s="539"/>
      <c r="M68" s="539"/>
      <c r="N68" s="538"/>
      <c r="O68" s="538"/>
    </row>
    <row r="69" spans="1:15" ht="6" customHeight="1">
      <c r="A69" s="622"/>
      <c r="B69" s="623"/>
      <c r="C69" s="623"/>
      <c r="D69" s="624"/>
      <c r="E69" s="549"/>
      <c r="F69" s="549"/>
      <c r="G69" s="549"/>
      <c r="H69" s="563"/>
      <c r="I69" s="562"/>
      <c r="J69" s="538"/>
      <c r="K69" s="538"/>
      <c r="L69" s="539"/>
      <c r="M69" s="539"/>
      <c r="N69" s="538"/>
      <c r="O69" s="538"/>
    </row>
    <row r="70" spans="1:15" ht="6" customHeight="1">
      <c r="A70" s="622"/>
      <c r="B70" s="623"/>
      <c r="C70" s="623"/>
      <c r="D70" s="624"/>
      <c r="E70" s="549"/>
      <c r="F70" s="549"/>
      <c r="G70" s="549"/>
      <c r="H70" s="563"/>
      <c r="I70" s="562"/>
      <c r="J70" s="538"/>
      <c r="K70" s="538"/>
      <c r="L70" s="539"/>
      <c r="M70" s="539"/>
      <c r="N70" s="538"/>
      <c r="O70" s="538"/>
    </row>
    <row r="71" spans="1:15" ht="18" customHeight="1">
      <c r="A71" s="622"/>
      <c r="B71" s="623"/>
      <c r="C71" s="623"/>
      <c r="D71" s="624"/>
      <c r="E71" s="549" t="s">
        <v>510</v>
      </c>
      <c r="F71" s="549" t="s">
        <v>511</v>
      </c>
      <c r="G71" s="549" t="s">
        <v>512</v>
      </c>
      <c r="H71" s="563" t="s">
        <v>513</v>
      </c>
      <c r="I71" s="562"/>
      <c r="J71" s="538"/>
      <c r="K71" s="538"/>
      <c r="L71" s="539"/>
      <c r="M71" s="539"/>
      <c r="N71" s="538"/>
      <c r="O71" s="538"/>
    </row>
    <row r="72" spans="1:15" ht="18" customHeight="1">
      <c r="A72" s="622"/>
      <c r="B72" s="623"/>
      <c r="C72" s="623"/>
      <c r="D72" s="624"/>
      <c r="E72" s="549"/>
      <c r="F72" s="549"/>
      <c r="G72" s="549"/>
      <c r="H72" s="563"/>
      <c r="I72" s="562"/>
      <c r="J72" s="538"/>
      <c r="K72" s="538"/>
      <c r="L72" s="539"/>
      <c r="M72" s="539"/>
      <c r="N72" s="538"/>
      <c r="O72" s="538"/>
    </row>
    <row r="73" spans="1:15" ht="18" customHeight="1">
      <c r="A73" s="622"/>
      <c r="B73" s="623"/>
      <c r="C73" s="623"/>
      <c r="D73" s="624"/>
      <c r="E73" s="549"/>
      <c r="F73" s="549"/>
      <c r="G73" s="549"/>
      <c r="H73" s="563"/>
      <c r="I73" s="562"/>
      <c r="J73" s="538"/>
      <c r="K73" s="538"/>
      <c r="L73" s="539"/>
      <c r="M73" s="539"/>
      <c r="N73" s="538"/>
      <c r="O73" s="538"/>
    </row>
    <row r="74" spans="1:15" ht="6" customHeight="1">
      <c r="A74" s="628"/>
      <c r="B74" s="629"/>
      <c r="C74" s="629"/>
      <c r="D74" s="630"/>
      <c r="E74" s="631"/>
      <c r="F74" s="631"/>
      <c r="G74" s="631"/>
      <c r="H74" s="625"/>
      <c r="I74" s="632"/>
      <c r="J74" s="538"/>
      <c r="K74" s="538"/>
      <c r="L74" s="539"/>
      <c r="M74" s="539"/>
      <c r="N74" s="538"/>
      <c r="O74" s="538"/>
    </row>
    <row r="75" spans="1:15" ht="6" customHeight="1">
      <c r="A75" s="568"/>
      <c r="B75" s="569"/>
      <c r="C75" s="569"/>
      <c r="D75" s="590"/>
      <c r="E75" s="575"/>
      <c r="F75" s="575"/>
      <c r="G75" s="575"/>
      <c r="H75" s="601"/>
      <c r="I75" s="574"/>
      <c r="J75" s="538"/>
      <c r="K75" s="538"/>
      <c r="L75" s="412"/>
      <c r="M75" s="412"/>
      <c r="N75" s="538"/>
      <c r="O75" s="538"/>
    </row>
    <row r="76" spans="1:15" ht="41.25" customHeight="1">
      <c r="A76" s="568"/>
      <c r="B76" s="573" t="s">
        <v>491</v>
      </c>
      <c r="C76" s="573"/>
      <c r="D76" s="590"/>
      <c r="E76" s="861">
        <v>3750</v>
      </c>
      <c r="F76" s="881">
        <v>-29</v>
      </c>
      <c r="G76" s="881">
        <v>8450</v>
      </c>
      <c r="H76" s="874">
        <v>12172</v>
      </c>
      <c r="I76" s="860">
        <v>179283</v>
      </c>
      <c r="J76" s="538"/>
      <c r="K76" s="538"/>
      <c r="L76" s="412"/>
      <c r="M76" s="412"/>
      <c r="N76" s="538"/>
      <c r="O76" s="538"/>
    </row>
    <row r="77" spans="1:15" ht="6" customHeight="1">
      <c r="A77" s="576"/>
      <c r="B77" s="550"/>
      <c r="C77" s="577"/>
      <c r="D77" s="633"/>
      <c r="E77" s="864"/>
      <c r="F77" s="864"/>
      <c r="G77" s="864"/>
      <c r="H77" s="882"/>
      <c r="I77" s="863"/>
      <c r="J77" s="538"/>
      <c r="K77" s="538"/>
      <c r="L77" s="412"/>
      <c r="M77" s="412"/>
      <c r="N77" s="538"/>
      <c r="O77" s="538"/>
    </row>
    <row r="78" spans="1:15" ht="6" customHeight="1">
      <c r="A78" s="554"/>
      <c r="B78" s="558"/>
      <c r="C78" s="582"/>
      <c r="D78" s="590"/>
      <c r="E78" s="861"/>
      <c r="F78" s="861"/>
      <c r="G78" s="861"/>
      <c r="H78" s="874"/>
      <c r="I78" s="860"/>
      <c r="J78" s="538"/>
      <c r="K78" s="538"/>
      <c r="L78" s="412"/>
      <c r="M78" s="412"/>
      <c r="N78" s="538"/>
      <c r="O78" s="538"/>
    </row>
    <row r="79" spans="1:15" ht="41.25" customHeight="1">
      <c r="A79" s="554"/>
      <c r="B79" s="1326" t="s">
        <v>492</v>
      </c>
      <c r="C79" s="1326"/>
      <c r="D79" s="590"/>
      <c r="E79" s="880" t="s">
        <v>780</v>
      </c>
      <c r="F79" s="880" t="s">
        <v>780</v>
      </c>
      <c r="G79" s="880" t="s">
        <v>780</v>
      </c>
      <c r="H79" s="880" t="s">
        <v>780</v>
      </c>
      <c r="I79" s="880" t="s">
        <v>780</v>
      </c>
      <c r="J79" s="538"/>
      <c r="K79" s="538"/>
      <c r="L79" s="412"/>
      <c r="M79" s="412"/>
      <c r="N79" s="538"/>
      <c r="O79" s="538"/>
    </row>
    <row r="80" spans="1:15" ht="6" customHeight="1">
      <c r="A80" s="576"/>
      <c r="B80" s="550"/>
      <c r="C80" s="577"/>
      <c r="D80" s="633"/>
      <c r="E80" s="864"/>
      <c r="F80" s="864"/>
      <c r="G80" s="864"/>
      <c r="H80" s="882"/>
      <c r="I80" s="863"/>
      <c r="J80" s="538"/>
      <c r="K80" s="538"/>
      <c r="L80" s="412"/>
      <c r="M80" s="412"/>
      <c r="N80" s="538"/>
      <c r="O80" s="538"/>
    </row>
    <row r="81" spans="1:15" ht="6" customHeight="1">
      <c r="A81" s="554"/>
      <c r="B81" s="558"/>
      <c r="C81" s="582"/>
      <c r="D81" s="590"/>
      <c r="E81" s="861"/>
      <c r="F81" s="861"/>
      <c r="G81" s="861"/>
      <c r="H81" s="874"/>
      <c r="I81" s="860"/>
      <c r="J81" s="538"/>
      <c r="K81" s="538"/>
      <c r="L81" s="412"/>
      <c r="M81" s="412"/>
      <c r="N81" s="538"/>
      <c r="O81" s="538"/>
    </row>
    <row r="82" spans="1:15" ht="41.25" customHeight="1">
      <c r="A82" s="554"/>
      <c r="B82" s="1326" t="s">
        <v>493</v>
      </c>
      <c r="C82" s="1326"/>
      <c r="D82" s="590"/>
      <c r="E82" s="861">
        <v>3750</v>
      </c>
      <c r="F82" s="861">
        <v>-29</v>
      </c>
      <c r="G82" s="861">
        <v>8450</v>
      </c>
      <c r="H82" s="861">
        <v>12172</v>
      </c>
      <c r="I82" s="861">
        <v>179283</v>
      </c>
      <c r="J82" s="538"/>
      <c r="K82" s="538"/>
      <c r="L82" s="412"/>
      <c r="M82" s="412"/>
      <c r="N82" s="538"/>
      <c r="O82" s="538"/>
    </row>
    <row r="83" spans="1:15" ht="6" customHeight="1">
      <c r="A83" s="576"/>
      <c r="B83" s="550"/>
      <c r="C83" s="577"/>
      <c r="D83" s="633"/>
      <c r="E83" s="864"/>
      <c r="F83" s="864"/>
      <c r="G83" s="864"/>
      <c r="H83" s="882"/>
      <c r="I83" s="863"/>
      <c r="J83" s="538"/>
      <c r="K83" s="538"/>
      <c r="L83" s="412"/>
      <c r="M83" s="412"/>
      <c r="N83" s="538"/>
      <c r="O83" s="538"/>
    </row>
    <row r="84" spans="1:15" ht="6" customHeight="1">
      <c r="A84" s="554"/>
      <c r="B84" s="558"/>
      <c r="C84" s="582"/>
      <c r="D84" s="590"/>
      <c r="E84" s="861"/>
      <c r="F84" s="861"/>
      <c r="G84" s="861"/>
      <c r="H84" s="874"/>
      <c r="I84" s="860"/>
      <c r="J84" s="538"/>
      <c r="K84" s="538"/>
      <c r="L84" s="412"/>
      <c r="M84" s="412"/>
      <c r="N84" s="538"/>
      <c r="O84" s="538"/>
    </row>
    <row r="85" spans="1:15" ht="41.25" customHeight="1">
      <c r="A85" s="554"/>
      <c r="B85" s="573" t="s">
        <v>514</v>
      </c>
      <c r="C85" s="573"/>
      <c r="D85" s="590"/>
      <c r="E85" s="861"/>
      <c r="F85" s="861"/>
      <c r="G85" s="861"/>
      <c r="H85" s="874"/>
      <c r="I85" s="860"/>
      <c r="J85" s="538"/>
      <c r="K85" s="538"/>
      <c r="L85" s="412"/>
      <c r="M85" s="412"/>
      <c r="N85" s="538"/>
      <c r="O85" s="538"/>
    </row>
    <row r="86" spans="1:15" ht="6" customHeight="1">
      <c r="A86" s="576"/>
      <c r="B86" s="583"/>
      <c r="C86" s="577"/>
      <c r="D86" s="633"/>
      <c r="E86" s="864"/>
      <c r="F86" s="864"/>
      <c r="G86" s="864"/>
      <c r="H86" s="882"/>
      <c r="I86" s="863"/>
      <c r="J86" s="538"/>
      <c r="K86" s="538"/>
      <c r="L86" s="412"/>
      <c r="M86" s="412"/>
      <c r="N86" s="538"/>
      <c r="O86" s="538"/>
    </row>
    <row r="87" spans="1:15" ht="6" customHeight="1">
      <c r="A87" s="554"/>
      <c r="B87" s="584"/>
      <c r="C87" s="582"/>
      <c r="D87" s="590"/>
      <c r="E87" s="861"/>
      <c r="F87" s="861"/>
      <c r="G87" s="861"/>
      <c r="H87" s="874"/>
      <c r="I87" s="860"/>
      <c r="J87" s="538"/>
      <c r="K87" s="538"/>
      <c r="L87" s="412"/>
      <c r="M87" s="412"/>
      <c r="N87" s="538"/>
      <c r="O87" s="538"/>
    </row>
    <row r="88" spans="1:15" ht="41.25" customHeight="1">
      <c r="A88" s="554"/>
      <c r="B88" s="584"/>
      <c r="C88" s="585" t="s">
        <v>495</v>
      </c>
      <c r="D88" s="590"/>
      <c r="E88" s="861"/>
      <c r="F88" s="861"/>
      <c r="G88" s="861"/>
      <c r="H88" s="874"/>
      <c r="I88" s="880" t="s">
        <v>780</v>
      </c>
      <c r="J88" s="538"/>
      <c r="K88" s="538"/>
      <c r="L88" s="412"/>
      <c r="M88" s="412"/>
      <c r="N88" s="538"/>
      <c r="O88" s="538"/>
    </row>
    <row r="89" spans="1:15" ht="6" customHeight="1">
      <c r="A89" s="586"/>
      <c r="B89" s="587"/>
      <c r="C89" s="588"/>
      <c r="D89" s="592"/>
      <c r="E89" s="868"/>
      <c r="F89" s="868"/>
      <c r="G89" s="868"/>
      <c r="H89" s="883"/>
      <c r="I89" s="867"/>
      <c r="J89" s="538"/>
      <c r="K89" s="538"/>
      <c r="L89" s="412"/>
      <c r="M89" s="412"/>
      <c r="N89" s="538"/>
      <c r="O89" s="538"/>
    </row>
    <row r="90" spans="1:15" ht="6" customHeight="1">
      <c r="A90" s="554"/>
      <c r="B90" s="584"/>
      <c r="C90" s="585"/>
      <c r="D90" s="590"/>
      <c r="E90" s="861"/>
      <c r="F90" s="861"/>
      <c r="G90" s="861"/>
      <c r="H90" s="861"/>
      <c r="I90" s="861"/>
      <c r="J90" s="538"/>
      <c r="K90" s="538"/>
      <c r="L90" s="412"/>
      <c r="M90" s="412"/>
      <c r="N90" s="538"/>
      <c r="O90" s="538"/>
    </row>
    <row r="91" spans="1:15" ht="41.25" customHeight="1">
      <c r="A91" s="554"/>
      <c r="B91" s="584"/>
      <c r="C91" s="585" t="s">
        <v>496</v>
      </c>
      <c r="D91" s="590"/>
      <c r="E91" s="861"/>
      <c r="F91" s="861"/>
      <c r="G91" s="861"/>
      <c r="H91" s="874"/>
      <c r="I91" s="880" t="s">
        <v>780</v>
      </c>
      <c r="J91" s="538"/>
      <c r="K91" s="538"/>
      <c r="L91" s="412"/>
      <c r="M91" s="412"/>
      <c r="N91" s="538"/>
      <c r="O91" s="538"/>
    </row>
    <row r="92" spans="1:15" ht="6" customHeight="1">
      <c r="A92" s="586"/>
      <c r="B92" s="587"/>
      <c r="C92" s="588"/>
      <c r="D92" s="590"/>
      <c r="E92" s="868"/>
      <c r="F92" s="868"/>
      <c r="G92" s="861"/>
      <c r="H92" s="868"/>
      <c r="I92" s="861"/>
      <c r="J92" s="538"/>
      <c r="K92" s="538"/>
      <c r="L92" s="412"/>
      <c r="M92" s="412"/>
      <c r="N92" s="538"/>
      <c r="O92" s="538"/>
    </row>
    <row r="93" spans="1:15" ht="6" customHeight="1">
      <c r="A93" s="554"/>
      <c r="B93" s="584"/>
      <c r="C93" s="582"/>
      <c r="D93" s="591"/>
      <c r="E93" s="861"/>
      <c r="F93" s="861"/>
      <c r="G93" s="870"/>
      <c r="H93" s="874"/>
      <c r="I93" s="871"/>
      <c r="J93" s="538"/>
      <c r="K93" s="538"/>
      <c r="L93" s="412"/>
      <c r="M93" s="412"/>
      <c r="N93" s="538"/>
      <c r="O93" s="538"/>
    </row>
    <row r="94" spans="1:15" ht="41.25" customHeight="1">
      <c r="A94" s="554"/>
      <c r="B94" s="584"/>
      <c r="C94" s="585" t="s">
        <v>497</v>
      </c>
      <c r="D94" s="590"/>
      <c r="E94" s="861"/>
      <c r="F94" s="861"/>
      <c r="G94" s="861"/>
      <c r="H94" s="874"/>
      <c r="I94" s="880" t="s">
        <v>780</v>
      </c>
      <c r="J94" s="538"/>
      <c r="K94" s="538"/>
      <c r="L94" s="412"/>
      <c r="M94" s="412"/>
      <c r="N94" s="538"/>
      <c r="O94" s="538"/>
    </row>
    <row r="95" spans="1:15" ht="6" customHeight="1">
      <c r="A95" s="586"/>
      <c r="B95" s="584"/>
      <c r="C95" s="585"/>
      <c r="D95" s="592"/>
      <c r="E95" s="868"/>
      <c r="F95" s="868"/>
      <c r="G95" s="868"/>
      <c r="H95" s="868"/>
      <c r="I95" s="861"/>
      <c r="J95" s="538"/>
      <c r="K95" s="538"/>
      <c r="L95" s="412"/>
      <c r="M95" s="412"/>
      <c r="N95" s="538"/>
      <c r="O95" s="538"/>
    </row>
    <row r="96" spans="1:15" ht="6" customHeight="1">
      <c r="A96" s="593"/>
      <c r="B96" s="594"/>
      <c r="C96" s="595"/>
      <c r="D96" s="590"/>
      <c r="E96" s="861"/>
      <c r="F96" s="861"/>
      <c r="G96" s="861"/>
      <c r="H96" s="874"/>
      <c r="I96" s="871"/>
      <c r="J96" s="538"/>
      <c r="K96" s="538"/>
      <c r="L96" s="412"/>
      <c r="M96" s="412"/>
      <c r="N96" s="538"/>
      <c r="O96" s="538"/>
    </row>
    <row r="97" spans="1:15" ht="41.25" customHeight="1">
      <c r="A97" s="593"/>
      <c r="B97" s="596"/>
      <c r="C97" s="584" t="s">
        <v>498</v>
      </c>
      <c r="D97" s="590"/>
      <c r="E97" s="861"/>
      <c r="F97" s="861"/>
      <c r="G97" s="861"/>
      <c r="H97" s="874"/>
      <c r="I97" s="860">
        <v>-519</v>
      </c>
      <c r="J97" s="538"/>
      <c r="K97" s="538"/>
      <c r="L97" s="412"/>
      <c r="M97" s="412"/>
      <c r="N97" s="538"/>
      <c r="O97" s="538"/>
    </row>
    <row r="98" spans="1:15" ht="6" customHeight="1">
      <c r="A98" s="597"/>
      <c r="B98" s="598"/>
      <c r="C98" s="587"/>
      <c r="D98" s="592"/>
      <c r="E98" s="868"/>
      <c r="F98" s="868"/>
      <c r="G98" s="868"/>
      <c r="H98" s="883"/>
      <c r="I98" s="867"/>
      <c r="J98" s="538"/>
      <c r="K98" s="538"/>
      <c r="L98" s="412"/>
      <c r="M98" s="412"/>
      <c r="N98" s="538"/>
      <c r="O98" s="538"/>
    </row>
    <row r="99" spans="1:15" ht="6" customHeight="1">
      <c r="A99" s="568"/>
      <c r="B99" s="570"/>
      <c r="C99" s="584"/>
      <c r="D99" s="590"/>
      <c r="E99" s="861"/>
      <c r="F99" s="861"/>
      <c r="G99" s="861"/>
      <c r="H99" s="874"/>
      <c r="I99" s="860"/>
      <c r="J99" s="538"/>
      <c r="K99" s="538"/>
      <c r="L99" s="412"/>
      <c r="M99" s="412"/>
      <c r="N99" s="538"/>
      <c r="O99" s="538"/>
    </row>
    <row r="100" spans="1:15" ht="41.25" customHeight="1">
      <c r="A100" s="568"/>
      <c r="B100" s="570"/>
      <c r="C100" s="584" t="s">
        <v>499</v>
      </c>
      <c r="D100" s="590"/>
      <c r="E100" s="861"/>
      <c r="F100" s="861"/>
      <c r="G100" s="861"/>
      <c r="H100" s="874"/>
      <c r="I100" s="860">
        <v>8115</v>
      </c>
      <c r="J100" s="538"/>
      <c r="K100" s="538"/>
      <c r="L100" s="412"/>
      <c r="M100" s="412"/>
      <c r="N100" s="538"/>
      <c r="O100" s="538"/>
    </row>
    <row r="101" spans="1:15" ht="6" customHeight="1">
      <c r="A101" s="599"/>
      <c r="B101" s="589"/>
      <c r="C101" s="600"/>
      <c r="D101" s="592"/>
      <c r="E101" s="868"/>
      <c r="F101" s="868"/>
      <c r="G101" s="868"/>
      <c r="H101" s="883"/>
      <c r="I101" s="867"/>
      <c r="J101" s="538"/>
      <c r="K101" s="538"/>
      <c r="L101" s="412"/>
      <c r="M101" s="412"/>
      <c r="N101" s="538"/>
      <c r="O101" s="538"/>
    </row>
    <row r="102" spans="1:15" ht="6" customHeight="1">
      <c r="A102" s="568"/>
      <c r="B102" s="570"/>
      <c r="C102" s="584"/>
      <c r="D102" s="590"/>
      <c r="E102" s="861"/>
      <c r="F102" s="861"/>
      <c r="G102" s="861"/>
      <c r="H102" s="874"/>
      <c r="I102" s="860"/>
      <c r="J102" s="538"/>
      <c r="K102" s="538"/>
      <c r="L102" s="412"/>
      <c r="M102" s="412"/>
      <c r="N102" s="538"/>
      <c r="O102" s="538"/>
    </row>
    <row r="103" spans="1:15" ht="41.25" customHeight="1">
      <c r="A103" s="568"/>
      <c r="B103" s="570"/>
      <c r="C103" s="604" t="s">
        <v>500</v>
      </c>
      <c r="D103" s="590"/>
      <c r="E103" s="861"/>
      <c r="F103" s="861"/>
      <c r="G103" s="861"/>
      <c r="H103" s="874"/>
      <c r="I103" s="880" t="s">
        <v>780</v>
      </c>
      <c r="J103" s="538"/>
      <c r="K103" s="538"/>
      <c r="L103" s="412"/>
      <c r="M103" s="412"/>
      <c r="N103" s="538"/>
      <c r="O103" s="538"/>
    </row>
    <row r="104" spans="1:15" ht="6" customHeight="1">
      <c r="A104" s="568"/>
      <c r="B104" s="589"/>
      <c r="C104" s="587"/>
      <c r="D104" s="590"/>
      <c r="E104" s="861"/>
      <c r="F104" s="868"/>
      <c r="G104" s="868"/>
      <c r="H104" s="874"/>
      <c r="I104" s="860"/>
      <c r="J104" s="538"/>
      <c r="K104" s="538"/>
      <c r="L104" s="412"/>
      <c r="M104" s="412"/>
      <c r="N104" s="538"/>
      <c r="O104" s="538"/>
    </row>
    <row r="105" spans="1:15" ht="6" customHeight="1">
      <c r="A105" s="605"/>
      <c r="B105" s="570"/>
      <c r="C105" s="584"/>
      <c r="D105" s="591"/>
      <c r="E105" s="870"/>
      <c r="F105" s="861"/>
      <c r="G105" s="861"/>
      <c r="H105" s="870"/>
      <c r="I105" s="870"/>
      <c r="J105" s="538"/>
      <c r="K105" s="538"/>
      <c r="L105" s="412"/>
      <c r="M105" s="412"/>
      <c r="N105" s="538"/>
      <c r="O105" s="538"/>
    </row>
    <row r="106" spans="1:15" ht="41.25" customHeight="1">
      <c r="A106" s="568"/>
      <c r="B106" s="570"/>
      <c r="C106" s="606" t="s">
        <v>515</v>
      </c>
      <c r="D106" s="590"/>
      <c r="E106" s="861">
        <v>-3047</v>
      </c>
      <c r="F106" s="861">
        <v>-28</v>
      </c>
      <c r="G106" s="880" t="s">
        <v>780</v>
      </c>
      <c r="H106" s="874">
        <v>-3076</v>
      </c>
      <c r="I106" s="860">
        <v>-3076</v>
      </c>
      <c r="J106" s="538"/>
      <c r="K106" s="538"/>
      <c r="L106" s="412"/>
      <c r="M106" s="412"/>
      <c r="N106" s="538"/>
      <c r="O106" s="538"/>
    </row>
    <row r="107" spans="1:15" ht="6" customHeight="1">
      <c r="A107" s="607"/>
      <c r="B107" s="533"/>
      <c r="C107" s="608"/>
      <c r="D107" s="635"/>
      <c r="E107" s="861"/>
      <c r="F107" s="861"/>
      <c r="G107" s="861"/>
      <c r="H107" s="874"/>
      <c r="I107" s="860"/>
      <c r="J107" s="538"/>
      <c r="K107" s="538"/>
      <c r="L107" s="412"/>
      <c r="M107" s="412"/>
      <c r="N107" s="538"/>
      <c r="O107" s="538"/>
    </row>
    <row r="108" spans="1:15" ht="6" customHeight="1">
      <c r="A108" s="610"/>
      <c r="B108" s="611"/>
      <c r="C108" s="612"/>
      <c r="D108" s="636"/>
      <c r="E108" s="878"/>
      <c r="F108" s="878"/>
      <c r="G108" s="878"/>
      <c r="H108" s="884"/>
      <c r="I108" s="877"/>
      <c r="J108" s="538"/>
      <c r="K108" s="538"/>
      <c r="L108" s="412"/>
      <c r="M108" s="412"/>
      <c r="N108" s="538"/>
      <c r="O108" s="538"/>
    </row>
    <row r="109" spans="1:15" ht="42" customHeight="1">
      <c r="A109" s="607"/>
      <c r="B109" s="573" t="s">
        <v>516</v>
      </c>
      <c r="C109" s="573"/>
      <c r="D109" s="635"/>
      <c r="E109" s="861">
        <v>-3047</v>
      </c>
      <c r="F109" s="861">
        <v>-28</v>
      </c>
      <c r="G109" s="880" t="s">
        <v>780</v>
      </c>
      <c r="H109" s="861">
        <v>-3076</v>
      </c>
      <c r="I109" s="861">
        <v>4519</v>
      </c>
      <c r="J109" s="538"/>
      <c r="K109" s="538"/>
      <c r="L109" s="412"/>
      <c r="M109" s="412"/>
      <c r="N109" s="538"/>
      <c r="O109" s="538"/>
    </row>
    <row r="110" spans="1:15" ht="6" customHeight="1">
      <c r="A110" s="614"/>
      <c r="B110" s="583"/>
      <c r="C110" s="583"/>
      <c r="D110" s="637"/>
      <c r="E110" s="864"/>
      <c r="F110" s="864"/>
      <c r="G110" s="864"/>
      <c r="H110" s="882"/>
      <c r="I110" s="863"/>
      <c r="J110" s="538"/>
      <c r="K110" s="538"/>
      <c r="L110" s="412"/>
      <c r="M110" s="412"/>
      <c r="N110" s="538"/>
      <c r="O110" s="538"/>
    </row>
    <row r="111" spans="1:15" ht="6" customHeight="1">
      <c r="A111" s="607"/>
      <c r="B111" s="584"/>
      <c r="C111" s="608"/>
      <c r="D111" s="635"/>
      <c r="E111" s="861"/>
      <c r="F111" s="861"/>
      <c r="G111" s="861"/>
      <c r="H111" s="874"/>
      <c r="I111" s="860"/>
      <c r="J111" s="538"/>
      <c r="K111" s="538"/>
      <c r="L111" s="412"/>
      <c r="M111" s="412"/>
      <c r="N111" s="538"/>
      <c r="O111" s="538"/>
    </row>
    <row r="112" spans="1:15" ht="41.25" customHeight="1">
      <c r="A112" s="607"/>
      <c r="B112" s="573" t="s">
        <v>503</v>
      </c>
      <c r="C112" s="573"/>
      <c r="D112" s="638"/>
      <c r="E112" s="861">
        <v>703</v>
      </c>
      <c r="F112" s="861">
        <v>-58</v>
      </c>
      <c r="G112" s="861">
        <v>8450</v>
      </c>
      <c r="H112" s="861">
        <v>9095</v>
      </c>
      <c r="I112" s="861">
        <v>183803</v>
      </c>
      <c r="J112" s="538"/>
      <c r="K112" s="538"/>
      <c r="L112" s="412"/>
      <c r="M112" s="412"/>
      <c r="N112" s="538"/>
      <c r="O112" s="538"/>
    </row>
    <row r="113" spans="1:15" ht="6" customHeight="1">
      <c r="A113" s="614"/>
      <c r="B113" s="616"/>
      <c r="C113" s="616"/>
      <c r="D113" s="551"/>
      <c r="E113" s="580"/>
      <c r="F113" s="580"/>
      <c r="G113" s="580"/>
      <c r="H113" s="634"/>
      <c r="I113" s="579"/>
      <c r="J113" s="538"/>
      <c r="K113" s="538"/>
      <c r="L113" s="412"/>
      <c r="M113" s="412"/>
      <c r="N113" s="538"/>
      <c r="O113" s="538"/>
    </row>
    <row r="114" spans="1:15" ht="13.5">
      <c r="A114" s="538"/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</row>
  </sheetData>
  <sheetProtection/>
  <mergeCells count="10">
    <mergeCell ref="B27:C27"/>
    <mergeCell ref="E62:H62"/>
    <mergeCell ref="B79:C79"/>
    <mergeCell ref="B82:C82"/>
    <mergeCell ref="A4:N4"/>
    <mergeCell ref="E7:O7"/>
    <mergeCell ref="F10:H10"/>
    <mergeCell ref="I10:N10"/>
    <mergeCell ref="J13:M13"/>
    <mergeCell ref="B24:C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09" customWidth="1"/>
    <col min="2" max="2" width="11.375" style="209" customWidth="1"/>
    <col min="3" max="4" width="6.00390625" style="209" bestFit="1" customWidth="1"/>
    <col min="5" max="6" width="7.50390625" style="209" bestFit="1" customWidth="1"/>
    <col min="7" max="7" width="6.00390625" style="209" bestFit="1" customWidth="1"/>
    <col min="8" max="8" width="6.625" style="209" customWidth="1"/>
    <col min="9" max="9" width="7.50390625" style="209" bestFit="1" customWidth="1"/>
    <col min="10" max="10" width="6.00390625" style="209" bestFit="1" customWidth="1"/>
    <col min="11" max="12" width="7.50390625" style="209" bestFit="1" customWidth="1"/>
    <col min="13" max="13" width="9.00390625" style="209" bestFit="1" customWidth="1"/>
    <col min="14" max="15" width="6.00390625" style="209" bestFit="1" customWidth="1"/>
    <col min="16" max="17" width="7.50390625" style="209" bestFit="1" customWidth="1"/>
    <col min="18" max="18" width="2.875" style="209" customWidth="1"/>
    <col min="19" max="16384" width="9.00390625" style="209" customWidth="1"/>
  </cols>
  <sheetData>
    <row r="1" spans="5:10" s="230" customFormat="1" ht="24.75" customHeight="1">
      <c r="E1" s="484" t="s">
        <v>517</v>
      </c>
      <c r="F1" s="1330" t="s">
        <v>746</v>
      </c>
      <c r="G1" s="1330"/>
      <c r="H1" s="1330"/>
      <c r="I1" s="1330"/>
      <c r="J1" s="348" t="s">
        <v>236</v>
      </c>
    </row>
    <row r="2" spans="5:10" s="230" customFormat="1" ht="13.5" customHeight="1">
      <c r="E2" s="349"/>
      <c r="F2" s="347"/>
      <c r="G2" s="218"/>
      <c r="H2" s="209"/>
      <c r="I2" s="350"/>
      <c r="J2" s="213"/>
    </row>
    <row r="3" spans="2:17" s="212" customFormat="1" ht="12.75" customHeight="1">
      <c r="B3" s="213"/>
      <c r="C3" s="213"/>
      <c r="D3" s="213"/>
      <c r="E3" s="349"/>
      <c r="F3" s="213"/>
      <c r="G3" s="213"/>
      <c r="H3" s="214"/>
      <c r="I3" s="213"/>
      <c r="J3" s="215"/>
      <c r="K3" s="215"/>
      <c r="L3" s="213"/>
      <c r="M3" s="213"/>
      <c r="N3" s="213"/>
      <c r="Q3" s="215" t="s">
        <v>223</v>
      </c>
    </row>
    <row r="4" spans="1:17" s="218" customFormat="1" ht="18" customHeight="1">
      <c r="A4" s="1271"/>
      <c r="B4" s="1272"/>
      <c r="C4" s="1273" t="s">
        <v>237</v>
      </c>
      <c r="D4" s="1273"/>
      <c r="E4" s="1273"/>
      <c r="F4" s="1273"/>
      <c r="G4" s="1273"/>
      <c r="H4" s="1273"/>
      <c r="I4" s="1273"/>
      <c r="J4" s="1273"/>
      <c r="K4" s="1273"/>
      <c r="L4" s="1273"/>
      <c r="M4" s="1331" t="s">
        <v>242</v>
      </c>
      <c r="N4" s="1332"/>
      <c r="O4" s="1332"/>
      <c r="P4" s="1333"/>
      <c r="Q4" s="1277" t="s">
        <v>158</v>
      </c>
    </row>
    <row r="5" spans="1:17" s="218" customFormat="1" ht="18" customHeight="1">
      <c r="A5" s="1272"/>
      <c r="B5" s="1272"/>
      <c r="C5" s="1278" t="s">
        <v>5</v>
      </c>
      <c r="D5" s="1271" t="s">
        <v>6</v>
      </c>
      <c r="E5" s="1271"/>
      <c r="F5" s="1271"/>
      <c r="G5" s="1271" t="s">
        <v>7</v>
      </c>
      <c r="H5" s="1271"/>
      <c r="I5" s="1271"/>
      <c r="J5" s="1271"/>
      <c r="K5" s="1277" t="s">
        <v>30</v>
      </c>
      <c r="L5" s="1278" t="s">
        <v>141</v>
      </c>
      <c r="M5" s="1277" t="s">
        <v>232</v>
      </c>
      <c r="N5" s="1277" t="s">
        <v>731</v>
      </c>
      <c r="O5" s="1277" t="s">
        <v>732</v>
      </c>
      <c r="P5" s="1277" t="s">
        <v>733</v>
      </c>
      <c r="Q5" s="1277"/>
    </row>
    <row r="6" spans="1:17" s="218" customFormat="1" ht="18" customHeight="1">
      <c r="A6" s="1272"/>
      <c r="B6" s="1272"/>
      <c r="C6" s="1279"/>
      <c r="D6" s="1278" t="s">
        <v>725</v>
      </c>
      <c r="E6" s="1277" t="s">
        <v>726</v>
      </c>
      <c r="F6" s="1277" t="s">
        <v>742</v>
      </c>
      <c r="G6" s="1278" t="s">
        <v>728</v>
      </c>
      <c r="H6" s="1271" t="s">
        <v>12</v>
      </c>
      <c r="I6" s="1271"/>
      <c r="J6" s="1278" t="s">
        <v>729</v>
      </c>
      <c r="K6" s="1277"/>
      <c r="L6" s="1279"/>
      <c r="M6" s="1277"/>
      <c r="N6" s="1277"/>
      <c r="O6" s="1277"/>
      <c r="P6" s="1277"/>
      <c r="Q6" s="1277"/>
    </row>
    <row r="7" spans="1:17" s="218" customFormat="1" ht="26.25" customHeight="1">
      <c r="A7" s="1272"/>
      <c r="B7" s="1272"/>
      <c r="C7" s="1280"/>
      <c r="D7" s="1281"/>
      <c r="E7" s="1277"/>
      <c r="F7" s="1277"/>
      <c r="G7" s="1281"/>
      <c r="H7" s="886" t="s">
        <v>320</v>
      </c>
      <c r="I7" s="886" t="s">
        <v>224</v>
      </c>
      <c r="J7" s="1281"/>
      <c r="K7" s="1277"/>
      <c r="L7" s="1281"/>
      <c r="M7" s="1277"/>
      <c r="N7" s="1277"/>
      <c r="O7" s="1277"/>
      <c r="P7" s="1277"/>
      <c r="Q7" s="1277"/>
    </row>
    <row r="8" spans="1:17" s="221" customFormat="1" ht="27" customHeight="1">
      <c r="A8" s="1282" t="s">
        <v>173</v>
      </c>
      <c r="B8" s="1282"/>
      <c r="C8" s="485">
        <v>12690</v>
      </c>
      <c r="D8" s="485">
        <v>4264</v>
      </c>
      <c r="E8" s="485">
        <v>6036</v>
      </c>
      <c r="F8" s="485">
        <v>10300</v>
      </c>
      <c r="G8" s="485">
        <v>808</v>
      </c>
      <c r="H8" s="485">
        <v>2832</v>
      </c>
      <c r="I8" s="485">
        <v>14125</v>
      </c>
      <c r="J8" s="485">
        <v>17766</v>
      </c>
      <c r="K8" s="485">
        <v>-75</v>
      </c>
      <c r="L8" s="485">
        <v>40681</v>
      </c>
      <c r="M8" s="485">
        <v>6492</v>
      </c>
      <c r="N8" s="485">
        <v>-12</v>
      </c>
      <c r="O8" s="485">
        <v>1551</v>
      </c>
      <c r="P8" s="485">
        <v>8031</v>
      </c>
      <c r="Q8" s="485">
        <v>48713</v>
      </c>
    </row>
    <row r="9" spans="1:17" s="221" customFormat="1" ht="27" customHeight="1">
      <c r="A9" s="1282" t="s">
        <v>174</v>
      </c>
      <c r="B9" s="1282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</row>
    <row r="10" spans="1:17" s="221" customFormat="1" ht="27" customHeight="1">
      <c r="A10" s="351"/>
      <c r="B10" s="352" t="s">
        <v>309</v>
      </c>
      <c r="C10" s="485">
        <v>2500</v>
      </c>
      <c r="D10" s="485">
        <v>2500</v>
      </c>
      <c r="E10" s="485"/>
      <c r="F10" s="485">
        <v>2500</v>
      </c>
      <c r="G10" s="485"/>
      <c r="H10" s="485"/>
      <c r="I10" s="485"/>
      <c r="J10" s="485"/>
      <c r="K10" s="485"/>
      <c r="L10" s="485">
        <v>5000</v>
      </c>
      <c r="M10" s="485"/>
      <c r="N10" s="485"/>
      <c r="O10" s="485"/>
      <c r="P10" s="485"/>
      <c r="Q10" s="485">
        <v>5000</v>
      </c>
    </row>
    <row r="11" spans="1:17" s="221" customFormat="1" ht="27" customHeight="1">
      <c r="A11" s="351"/>
      <c r="B11" s="353" t="s">
        <v>150</v>
      </c>
      <c r="C11" s="485"/>
      <c r="D11" s="485"/>
      <c r="E11" s="485"/>
      <c r="F11" s="485"/>
      <c r="G11" s="485">
        <v>143</v>
      </c>
      <c r="H11" s="485"/>
      <c r="I11" s="485">
        <v>-862</v>
      </c>
      <c r="J11" s="485">
        <v>-718</v>
      </c>
      <c r="K11" s="485"/>
      <c r="L11" s="485">
        <v>-718</v>
      </c>
      <c r="M11" s="485"/>
      <c r="N11" s="485"/>
      <c r="O11" s="485"/>
      <c r="P11" s="485"/>
      <c r="Q11" s="485">
        <v>-718</v>
      </c>
    </row>
    <row r="12" spans="1:17" s="221" customFormat="1" ht="27" customHeight="1">
      <c r="A12" s="351"/>
      <c r="B12" s="353" t="s">
        <v>151</v>
      </c>
      <c r="C12" s="485"/>
      <c r="D12" s="485"/>
      <c r="E12" s="485"/>
      <c r="F12" s="485"/>
      <c r="G12" s="485"/>
      <c r="H12" s="485"/>
      <c r="I12" s="485">
        <v>1624</v>
      </c>
      <c r="J12" s="485">
        <v>1624</v>
      </c>
      <c r="K12" s="485"/>
      <c r="L12" s="485">
        <v>1624</v>
      </c>
      <c r="M12" s="485"/>
      <c r="N12" s="485"/>
      <c r="O12" s="485"/>
      <c r="P12" s="485"/>
      <c r="Q12" s="485">
        <v>1624</v>
      </c>
    </row>
    <row r="13" spans="1:17" s="221" customFormat="1" ht="27" customHeight="1">
      <c r="A13" s="351"/>
      <c r="B13" s="354" t="s">
        <v>152</v>
      </c>
      <c r="C13" s="485"/>
      <c r="D13" s="485"/>
      <c r="E13" s="485"/>
      <c r="F13" s="485"/>
      <c r="G13" s="485"/>
      <c r="H13" s="485"/>
      <c r="I13" s="485"/>
      <c r="J13" s="485"/>
      <c r="K13" s="485">
        <v>-2024</v>
      </c>
      <c r="L13" s="485">
        <v>-2024</v>
      </c>
      <c r="M13" s="485"/>
      <c r="N13" s="485"/>
      <c r="O13" s="485"/>
      <c r="P13" s="485"/>
      <c r="Q13" s="485">
        <v>-2024</v>
      </c>
    </row>
    <row r="14" spans="1:17" s="221" customFormat="1" ht="27" customHeight="1">
      <c r="A14" s="351"/>
      <c r="B14" s="354" t="s">
        <v>228</v>
      </c>
      <c r="C14" s="485"/>
      <c r="D14" s="485"/>
      <c r="E14" s="485">
        <v>-2020</v>
      </c>
      <c r="F14" s="485">
        <v>-2020</v>
      </c>
      <c r="G14" s="485"/>
      <c r="H14" s="485"/>
      <c r="I14" s="485"/>
      <c r="J14" s="485"/>
      <c r="K14" s="485">
        <v>2020</v>
      </c>
      <c r="L14" s="485" t="s">
        <v>518</v>
      </c>
      <c r="M14" s="485"/>
      <c r="N14" s="485"/>
      <c r="O14" s="485"/>
      <c r="P14" s="485"/>
      <c r="Q14" s="485" t="s">
        <v>518</v>
      </c>
    </row>
    <row r="15" spans="1:17" s="221" customFormat="1" ht="27" customHeight="1">
      <c r="A15" s="351"/>
      <c r="B15" s="354" t="s">
        <v>177</v>
      </c>
      <c r="C15" s="485"/>
      <c r="D15" s="485"/>
      <c r="E15" s="485"/>
      <c r="F15" s="485"/>
      <c r="G15" s="485"/>
      <c r="H15" s="485"/>
      <c r="I15" s="485">
        <v>44</v>
      </c>
      <c r="J15" s="485">
        <v>44</v>
      </c>
      <c r="K15" s="485"/>
      <c r="L15" s="485">
        <v>44</v>
      </c>
      <c r="M15" s="485"/>
      <c r="N15" s="485"/>
      <c r="O15" s="485"/>
      <c r="P15" s="485"/>
      <c r="Q15" s="485">
        <v>44</v>
      </c>
    </row>
    <row r="16" spans="1:17" s="221" customFormat="1" ht="45.75" customHeight="1">
      <c r="A16" s="355"/>
      <c r="B16" s="356" t="s">
        <v>241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>
        <v>-209</v>
      </c>
      <c r="N16" s="485">
        <v>8</v>
      </c>
      <c r="O16" s="485">
        <v>-44</v>
      </c>
      <c r="P16" s="485">
        <v>-246</v>
      </c>
      <c r="Q16" s="485">
        <v>-246</v>
      </c>
    </row>
    <row r="17" spans="1:17" s="221" customFormat="1" ht="27" customHeight="1">
      <c r="A17" s="1282" t="s">
        <v>310</v>
      </c>
      <c r="B17" s="1287"/>
      <c r="C17" s="485">
        <v>2500</v>
      </c>
      <c r="D17" s="485">
        <v>2500</v>
      </c>
      <c r="E17" s="485">
        <v>-2020</v>
      </c>
      <c r="F17" s="485">
        <v>480</v>
      </c>
      <c r="G17" s="485">
        <v>143</v>
      </c>
      <c r="H17" s="485" t="s">
        <v>518</v>
      </c>
      <c r="I17" s="485">
        <v>807</v>
      </c>
      <c r="J17" s="485">
        <v>950</v>
      </c>
      <c r="K17" s="485">
        <v>-4</v>
      </c>
      <c r="L17" s="485">
        <v>3926</v>
      </c>
      <c r="M17" s="485">
        <v>-209</v>
      </c>
      <c r="N17" s="485">
        <v>8</v>
      </c>
      <c r="O17" s="485">
        <v>-44</v>
      </c>
      <c r="P17" s="485">
        <v>-246</v>
      </c>
      <c r="Q17" s="485">
        <v>3680</v>
      </c>
    </row>
    <row r="18" spans="1:17" s="221" customFormat="1" ht="27" customHeight="1">
      <c r="A18" s="1282" t="s">
        <v>156</v>
      </c>
      <c r="B18" s="1287"/>
      <c r="C18" s="485">
        <v>15190</v>
      </c>
      <c r="D18" s="485">
        <v>6764</v>
      </c>
      <c r="E18" s="485">
        <v>4016</v>
      </c>
      <c r="F18" s="485">
        <v>10780</v>
      </c>
      <c r="G18" s="485">
        <v>952</v>
      </c>
      <c r="H18" s="485">
        <v>2832</v>
      </c>
      <c r="I18" s="485">
        <v>14932</v>
      </c>
      <c r="J18" s="485">
        <v>18717</v>
      </c>
      <c r="K18" s="485">
        <v>-79</v>
      </c>
      <c r="L18" s="485">
        <v>44608</v>
      </c>
      <c r="M18" s="485">
        <v>6282</v>
      </c>
      <c r="N18" s="485">
        <v>-4</v>
      </c>
      <c r="O18" s="485">
        <v>1506</v>
      </c>
      <c r="P18" s="485">
        <v>7785</v>
      </c>
      <c r="Q18" s="485">
        <v>52393</v>
      </c>
    </row>
    <row r="19" s="226" customFormat="1" ht="10.5"/>
    <row r="20" s="226" customFormat="1" ht="10.5"/>
    <row r="21" s="226" customFormat="1" ht="10.5"/>
    <row r="22" s="226" customFormat="1" ht="10.5"/>
  </sheetData>
  <sheetProtection/>
  <mergeCells count="24">
    <mergeCell ref="A8:B8"/>
    <mergeCell ref="A9:B9"/>
    <mergeCell ref="A17:B17"/>
    <mergeCell ref="A18:B18"/>
    <mergeCell ref="M5:M7"/>
    <mergeCell ref="N5:N7"/>
    <mergeCell ref="O5:O7"/>
    <mergeCell ref="P5:P7"/>
    <mergeCell ref="D6:D7"/>
    <mergeCell ref="E6:E7"/>
    <mergeCell ref="F6:F7"/>
    <mergeCell ref="G6:G7"/>
    <mergeCell ref="H6:I6"/>
    <mergeCell ref="J6:J7"/>
    <mergeCell ref="F1:I1"/>
    <mergeCell ref="A4:B7"/>
    <mergeCell ref="C4:L4"/>
    <mergeCell ref="M4:P4"/>
    <mergeCell ref="Q4:Q7"/>
    <mergeCell ref="C5:C7"/>
    <mergeCell ref="D5:F5"/>
    <mergeCell ref="G5:J5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23.125" style="3" customWidth="1"/>
    <col min="3" max="3" width="9.00390625" style="3" bestFit="1" customWidth="1"/>
    <col min="4" max="7" width="6.00390625" style="3" bestFit="1" customWidth="1"/>
    <col min="8" max="8" width="7.50390625" style="3" bestFit="1" customWidth="1"/>
    <col min="9" max="9" width="6.00390625" style="3" bestFit="1" customWidth="1"/>
    <col min="10" max="10" width="7.875" style="3" customWidth="1"/>
    <col min="11" max="11" width="9.25390625" style="3" customWidth="1"/>
    <col min="12" max="13" width="6.00390625" style="3" bestFit="1" customWidth="1"/>
    <col min="14" max="14" width="7.50390625" style="3" bestFit="1" customWidth="1"/>
    <col min="15" max="15" width="6.00390625" style="3" bestFit="1" customWidth="1"/>
    <col min="16" max="16" width="3.125" style="3" customWidth="1"/>
    <col min="17" max="16384" width="9.00390625" style="3" customWidth="1"/>
  </cols>
  <sheetData>
    <row r="1" spans="1:2" s="233" customFormat="1" ht="13.5">
      <c r="A1" s="1" t="s">
        <v>519</v>
      </c>
      <c r="B1" s="1"/>
    </row>
    <row r="2" s="233" customFormat="1" ht="12"/>
    <row r="3" spans="2:15" s="233" customFormat="1" ht="18" customHeight="1">
      <c r="B3" s="233" t="s">
        <v>520</v>
      </c>
      <c r="O3" s="4" t="s">
        <v>521</v>
      </c>
    </row>
    <row r="4" spans="2:15" ht="21.75" customHeight="1">
      <c r="B4" s="941"/>
      <c r="C4" s="639" t="s">
        <v>4</v>
      </c>
      <c r="D4" s="640"/>
      <c r="E4" s="640"/>
      <c r="F4" s="640"/>
      <c r="G4" s="640"/>
      <c r="H4" s="640"/>
      <c r="I4" s="640"/>
      <c r="J4" s="641"/>
      <c r="K4" s="639" t="s">
        <v>522</v>
      </c>
      <c r="L4" s="640"/>
      <c r="M4" s="640"/>
      <c r="N4" s="641"/>
      <c r="O4" s="944" t="s">
        <v>158</v>
      </c>
    </row>
    <row r="5" spans="2:15" ht="21.75" customHeight="1">
      <c r="B5" s="942"/>
      <c r="C5" s="941" t="s">
        <v>523</v>
      </c>
      <c r="D5" s="938" t="s">
        <v>524</v>
      </c>
      <c r="E5" s="940"/>
      <c r="F5" s="938" t="s">
        <v>525</v>
      </c>
      <c r="G5" s="939"/>
      <c r="H5" s="939"/>
      <c r="I5" s="940"/>
      <c r="J5" s="944" t="s">
        <v>743</v>
      </c>
      <c r="K5" s="1334" t="s">
        <v>719</v>
      </c>
      <c r="L5" s="1334" t="s">
        <v>739</v>
      </c>
      <c r="M5" s="1334" t="s">
        <v>740</v>
      </c>
      <c r="N5" s="1334" t="s">
        <v>741</v>
      </c>
      <c r="O5" s="942"/>
    </row>
    <row r="6" spans="2:15" ht="21.75" customHeight="1">
      <c r="B6" s="942"/>
      <c r="C6" s="942"/>
      <c r="D6" s="1334" t="s">
        <v>725</v>
      </c>
      <c r="E6" s="1334" t="s">
        <v>742</v>
      </c>
      <c r="F6" s="944" t="s">
        <v>728</v>
      </c>
      <c r="G6" s="640" t="s">
        <v>12</v>
      </c>
      <c r="H6" s="641"/>
      <c r="I6" s="944" t="s">
        <v>729</v>
      </c>
      <c r="J6" s="942"/>
      <c r="K6" s="1335"/>
      <c r="L6" s="1335"/>
      <c r="M6" s="1335"/>
      <c r="N6" s="1335"/>
      <c r="O6" s="942"/>
    </row>
    <row r="7" spans="2:15" ht="30" customHeight="1">
      <c r="B7" s="943"/>
      <c r="C7" s="943"/>
      <c r="D7" s="1336"/>
      <c r="E7" s="1336"/>
      <c r="F7" s="943"/>
      <c r="G7" s="642" t="s">
        <v>320</v>
      </c>
      <c r="H7" s="642" t="s">
        <v>224</v>
      </c>
      <c r="I7" s="945"/>
      <c r="J7" s="943"/>
      <c r="K7" s="1336"/>
      <c r="L7" s="1336"/>
      <c r="M7" s="1336"/>
      <c r="N7" s="1336"/>
      <c r="O7" s="943"/>
    </row>
    <row r="8" spans="2:18" ht="21.75" customHeight="1">
      <c r="B8" s="643" t="s">
        <v>173</v>
      </c>
      <c r="C8" s="644">
        <v>11036</v>
      </c>
      <c r="D8" s="645">
        <v>9514</v>
      </c>
      <c r="E8" s="645">
        <v>9514</v>
      </c>
      <c r="F8" s="645">
        <v>2280</v>
      </c>
      <c r="G8" s="645">
        <v>34638</v>
      </c>
      <c r="H8" s="645">
        <v>12628</v>
      </c>
      <c r="I8" s="645">
        <v>49547</v>
      </c>
      <c r="J8" s="645">
        <v>70098</v>
      </c>
      <c r="K8" s="645">
        <v>7336</v>
      </c>
      <c r="L8" s="644">
        <v>0</v>
      </c>
      <c r="M8" s="645">
        <v>1622</v>
      </c>
      <c r="N8" s="645">
        <v>8959</v>
      </c>
      <c r="O8" s="645">
        <v>79057</v>
      </c>
      <c r="P8" s="501"/>
      <c r="Q8" s="501"/>
      <c r="R8" s="501"/>
    </row>
    <row r="9" spans="2:18" ht="21.75" customHeight="1">
      <c r="B9" s="646" t="s">
        <v>526</v>
      </c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501"/>
      <c r="Q9" s="501"/>
      <c r="R9" s="501"/>
    </row>
    <row r="10" spans="2:18" ht="21.75" customHeight="1">
      <c r="B10" s="648" t="s">
        <v>527</v>
      </c>
      <c r="C10" s="647"/>
      <c r="D10" s="647"/>
      <c r="E10" s="647"/>
      <c r="F10" s="647"/>
      <c r="G10" s="647"/>
      <c r="H10" s="647">
        <v>-308</v>
      </c>
      <c r="I10" s="647">
        <v>-308</v>
      </c>
      <c r="J10" s="647">
        <v>-308</v>
      </c>
      <c r="K10" s="647"/>
      <c r="L10" s="647"/>
      <c r="M10" s="647"/>
      <c r="N10" s="647"/>
      <c r="O10" s="647">
        <v>-308</v>
      </c>
      <c r="P10" s="501"/>
      <c r="Q10" s="501"/>
      <c r="R10" s="501"/>
    </row>
    <row r="11" spans="2:18" ht="21.75" customHeight="1">
      <c r="B11" s="646" t="s">
        <v>129</v>
      </c>
      <c r="C11" s="647"/>
      <c r="D11" s="647"/>
      <c r="E11" s="647"/>
      <c r="F11" s="647"/>
      <c r="G11" s="647"/>
      <c r="H11" s="647">
        <v>1972</v>
      </c>
      <c r="I11" s="647">
        <v>1972</v>
      </c>
      <c r="J11" s="647">
        <v>1972</v>
      </c>
      <c r="K11" s="647"/>
      <c r="L11" s="647"/>
      <c r="M11" s="647"/>
      <c r="N11" s="647"/>
      <c r="O11" s="647">
        <v>1972</v>
      </c>
      <c r="P11" s="501"/>
      <c r="Q11" s="501"/>
      <c r="R11" s="501"/>
    </row>
    <row r="12" spans="2:18" ht="21.75" customHeight="1">
      <c r="B12" s="646" t="s">
        <v>528</v>
      </c>
      <c r="C12" s="647"/>
      <c r="D12" s="647"/>
      <c r="E12" s="647"/>
      <c r="F12" s="647"/>
      <c r="G12" s="647"/>
      <c r="H12" s="647">
        <v>0</v>
      </c>
      <c r="I12" s="647">
        <v>0</v>
      </c>
      <c r="J12" s="647">
        <v>0</v>
      </c>
      <c r="K12" s="647"/>
      <c r="L12" s="647"/>
      <c r="M12" s="647"/>
      <c r="N12" s="647"/>
      <c r="O12" s="647">
        <v>0</v>
      </c>
      <c r="P12" s="501"/>
      <c r="Q12" s="501"/>
      <c r="R12" s="501"/>
    </row>
    <row r="13" spans="2:18" ht="22.5">
      <c r="B13" s="648" t="s">
        <v>529</v>
      </c>
      <c r="C13" s="647" t="s">
        <v>358</v>
      </c>
      <c r="D13" s="647"/>
      <c r="E13" s="647"/>
      <c r="F13" s="647"/>
      <c r="G13" s="647"/>
      <c r="H13" s="647"/>
      <c r="I13" s="647"/>
      <c r="J13" s="649"/>
      <c r="K13" s="647">
        <v>-738</v>
      </c>
      <c r="L13" s="647">
        <v>0</v>
      </c>
      <c r="M13" s="649">
        <v>-0.1</v>
      </c>
      <c r="N13" s="647">
        <v>-738</v>
      </c>
      <c r="O13" s="647">
        <v>-738</v>
      </c>
      <c r="P13" s="501"/>
      <c r="Q13" s="501"/>
      <c r="R13" s="501"/>
    </row>
    <row r="14" spans="2:18" ht="21.75" customHeight="1">
      <c r="B14" s="241" t="s">
        <v>530</v>
      </c>
      <c r="C14" s="650" t="s">
        <v>175</v>
      </c>
      <c r="D14" s="650" t="s">
        <v>175</v>
      </c>
      <c r="E14" s="650" t="s">
        <v>91</v>
      </c>
      <c r="F14" s="650" t="s">
        <v>175</v>
      </c>
      <c r="G14" s="650" t="s">
        <v>175</v>
      </c>
      <c r="H14" s="651">
        <v>1664</v>
      </c>
      <c r="I14" s="651">
        <v>1664</v>
      </c>
      <c r="J14" s="651">
        <v>1664</v>
      </c>
      <c r="K14" s="651">
        <v>-738</v>
      </c>
      <c r="L14" s="651">
        <v>0</v>
      </c>
      <c r="M14" s="650">
        <v>-0.1</v>
      </c>
      <c r="N14" s="651">
        <v>-738</v>
      </c>
      <c r="O14" s="651">
        <v>926</v>
      </c>
      <c r="P14" s="501"/>
      <c r="Q14" s="501"/>
      <c r="R14" s="501"/>
    </row>
    <row r="15" spans="2:18" ht="21.75" customHeight="1">
      <c r="B15" s="9" t="s">
        <v>156</v>
      </c>
      <c r="C15" s="652">
        <v>11036</v>
      </c>
      <c r="D15" s="652">
        <v>9514</v>
      </c>
      <c r="E15" s="652">
        <v>9514</v>
      </c>
      <c r="F15" s="652">
        <v>2280</v>
      </c>
      <c r="G15" s="652">
        <v>34638</v>
      </c>
      <c r="H15" s="652">
        <v>14293</v>
      </c>
      <c r="I15" s="652">
        <v>51212</v>
      </c>
      <c r="J15" s="652">
        <v>71762</v>
      </c>
      <c r="K15" s="652">
        <v>6597</v>
      </c>
      <c r="L15" s="652">
        <v>1</v>
      </c>
      <c r="M15" s="652">
        <v>1621</v>
      </c>
      <c r="N15" s="652">
        <v>8220</v>
      </c>
      <c r="O15" s="652">
        <v>79983</v>
      </c>
      <c r="P15" s="501"/>
      <c r="Q15" s="501"/>
      <c r="R15" s="501"/>
    </row>
  </sheetData>
  <sheetProtection/>
  <mergeCells count="14">
    <mergeCell ref="B4:B7"/>
    <mergeCell ref="O4:O7"/>
    <mergeCell ref="C5:C7"/>
    <mergeCell ref="D5:E5"/>
    <mergeCell ref="F5:I5"/>
    <mergeCell ref="J5:J7"/>
    <mergeCell ref="K5:K7"/>
    <mergeCell ref="L5:L7"/>
    <mergeCell ref="M5:M7"/>
    <mergeCell ref="N5:N7"/>
    <mergeCell ref="D6:D7"/>
    <mergeCell ref="E6:E7"/>
    <mergeCell ref="F6:F7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73" bestFit="1" customWidth="1"/>
    <col min="2" max="2" width="0.875" style="73" customWidth="1"/>
    <col min="3" max="3" width="6.50390625" style="73" bestFit="1" customWidth="1"/>
    <col min="4" max="4" width="0.875" style="73" customWidth="1"/>
    <col min="5" max="5" width="6.50390625" style="73" bestFit="1" customWidth="1"/>
    <col min="6" max="6" width="0.875" style="73" customWidth="1"/>
    <col min="7" max="7" width="6.50390625" style="73" bestFit="1" customWidth="1"/>
    <col min="8" max="8" width="0.875" style="73" customWidth="1"/>
    <col min="9" max="9" width="6.50390625" style="73" bestFit="1" customWidth="1"/>
    <col min="10" max="10" width="0.875" style="73" customWidth="1"/>
    <col min="11" max="11" width="6.75390625" style="73" customWidth="1"/>
    <col min="12" max="12" width="0.875" style="73" customWidth="1"/>
    <col min="13" max="13" width="7.50390625" style="73" bestFit="1" customWidth="1"/>
    <col min="14" max="14" width="0.875" style="73" customWidth="1"/>
    <col min="15" max="15" width="9.50390625" style="73" customWidth="1"/>
    <col min="16" max="16" width="0.875" style="73" customWidth="1"/>
    <col min="17" max="17" width="7.50390625" style="73" bestFit="1" customWidth="1"/>
    <col min="18" max="18" width="0.875" style="73" customWidth="1"/>
    <col min="19" max="19" width="7.50390625" style="73" bestFit="1" customWidth="1"/>
    <col min="20" max="20" width="0.875" style="73" customWidth="1"/>
    <col min="21" max="21" width="7.50390625" style="73" bestFit="1" customWidth="1"/>
    <col min="22" max="22" width="0.875" style="73" customWidth="1"/>
    <col min="23" max="23" width="11.125" style="73" customWidth="1"/>
    <col min="24" max="24" width="0.875" style="73" customWidth="1"/>
    <col min="25" max="25" width="6.50390625" style="73" bestFit="1" customWidth="1"/>
    <col min="26" max="26" width="0.875" style="73" customWidth="1"/>
    <col min="27" max="27" width="11.125" style="73" customWidth="1"/>
    <col min="28" max="28" width="0.875" style="73" customWidth="1"/>
    <col min="29" max="29" width="5.875" style="73" customWidth="1"/>
    <col min="30" max="30" width="0.875" style="73" customWidth="1"/>
    <col min="31" max="31" width="9.50390625" style="73" bestFit="1" customWidth="1"/>
    <col min="32" max="16384" width="9.00390625" style="73" customWidth="1"/>
  </cols>
  <sheetData>
    <row r="1" ht="13.5">
      <c r="A1" s="73" t="s">
        <v>72</v>
      </c>
    </row>
    <row r="2" spans="1:31" ht="19.5" customHeight="1">
      <c r="A2" s="75"/>
      <c r="B2" s="948" t="s">
        <v>73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7"/>
      <c r="V2" s="948" t="s">
        <v>74</v>
      </c>
      <c r="W2" s="949"/>
      <c r="X2" s="949"/>
      <c r="Y2" s="949"/>
      <c r="Z2" s="949"/>
      <c r="AA2" s="947"/>
      <c r="AB2" s="950" t="s">
        <v>693</v>
      </c>
      <c r="AC2" s="951"/>
      <c r="AD2" s="950" t="s">
        <v>75</v>
      </c>
      <c r="AE2" s="951"/>
    </row>
    <row r="3" spans="1:31" ht="19.5" customHeight="1">
      <c r="A3" s="81"/>
      <c r="B3" s="956" t="s">
        <v>76</v>
      </c>
      <c r="C3" s="951"/>
      <c r="D3" s="948" t="s">
        <v>77</v>
      </c>
      <c r="E3" s="949"/>
      <c r="F3" s="949"/>
      <c r="G3" s="947"/>
      <c r="H3" s="948" t="s">
        <v>78</v>
      </c>
      <c r="I3" s="949"/>
      <c r="J3" s="949"/>
      <c r="K3" s="949"/>
      <c r="L3" s="949"/>
      <c r="M3" s="949"/>
      <c r="N3" s="949"/>
      <c r="O3" s="949"/>
      <c r="P3" s="949"/>
      <c r="Q3" s="947"/>
      <c r="R3" s="950" t="s">
        <v>697</v>
      </c>
      <c r="S3" s="951"/>
      <c r="T3" s="950" t="s">
        <v>696</v>
      </c>
      <c r="U3" s="951"/>
      <c r="V3" s="950" t="s">
        <v>80</v>
      </c>
      <c r="W3" s="951"/>
      <c r="X3" s="950" t="s">
        <v>695</v>
      </c>
      <c r="Y3" s="951"/>
      <c r="Z3" s="950" t="s">
        <v>762</v>
      </c>
      <c r="AA3" s="951"/>
      <c r="AB3" s="952"/>
      <c r="AC3" s="953"/>
      <c r="AD3" s="952"/>
      <c r="AE3" s="953"/>
    </row>
    <row r="4" spans="1:31" ht="19.5" customHeight="1">
      <c r="A4" s="81"/>
      <c r="B4" s="952"/>
      <c r="C4" s="953"/>
      <c r="D4" s="950" t="s">
        <v>81</v>
      </c>
      <c r="E4" s="951"/>
      <c r="F4" s="950" t="s">
        <v>691</v>
      </c>
      <c r="G4" s="951"/>
      <c r="H4" s="950" t="s">
        <v>83</v>
      </c>
      <c r="I4" s="951"/>
      <c r="J4" s="948" t="s">
        <v>47</v>
      </c>
      <c r="K4" s="949"/>
      <c r="L4" s="949"/>
      <c r="M4" s="949"/>
      <c r="N4" s="949"/>
      <c r="O4" s="947"/>
      <c r="P4" s="950" t="s">
        <v>692</v>
      </c>
      <c r="Q4" s="951"/>
      <c r="R4" s="952"/>
      <c r="S4" s="953"/>
      <c r="T4" s="952"/>
      <c r="U4" s="953"/>
      <c r="V4" s="952"/>
      <c r="W4" s="953"/>
      <c r="X4" s="952"/>
      <c r="Y4" s="953"/>
      <c r="Z4" s="952"/>
      <c r="AA4" s="953"/>
      <c r="AB4" s="952"/>
      <c r="AC4" s="953"/>
      <c r="AD4" s="952"/>
      <c r="AE4" s="953"/>
    </row>
    <row r="5" spans="1:31" ht="39" customHeight="1">
      <c r="A5" s="81"/>
      <c r="B5" s="954"/>
      <c r="C5" s="955"/>
      <c r="D5" s="954"/>
      <c r="E5" s="955"/>
      <c r="F5" s="954"/>
      <c r="G5" s="955"/>
      <c r="H5" s="954"/>
      <c r="I5" s="955"/>
      <c r="J5" s="946" t="s">
        <v>84</v>
      </c>
      <c r="K5" s="947"/>
      <c r="L5" s="946" t="s">
        <v>85</v>
      </c>
      <c r="M5" s="947"/>
      <c r="N5" s="946" t="s">
        <v>86</v>
      </c>
      <c r="O5" s="947"/>
      <c r="P5" s="954"/>
      <c r="Q5" s="955"/>
      <c r="R5" s="954"/>
      <c r="S5" s="955"/>
      <c r="T5" s="954"/>
      <c r="U5" s="955"/>
      <c r="V5" s="954"/>
      <c r="W5" s="955"/>
      <c r="X5" s="954"/>
      <c r="Y5" s="955"/>
      <c r="Z5" s="954"/>
      <c r="AA5" s="955"/>
      <c r="AB5" s="954"/>
      <c r="AC5" s="955"/>
      <c r="AD5" s="954"/>
      <c r="AE5" s="955"/>
    </row>
    <row r="6" spans="1:31" ht="13.5">
      <c r="A6" s="321" t="s">
        <v>759</v>
      </c>
      <c r="B6" s="891"/>
      <c r="C6" s="890">
        <v>7761</v>
      </c>
      <c r="D6" s="891"/>
      <c r="E6" s="890">
        <v>4989</v>
      </c>
      <c r="F6" s="891"/>
      <c r="G6" s="890">
        <v>4989</v>
      </c>
      <c r="H6" s="891"/>
      <c r="I6" s="890">
        <v>3500</v>
      </c>
      <c r="J6" s="891"/>
      <c r="K6" s="59">
        <v>222</v>
      </c>
      <c r="L6" s="891"/>
      <c r="M6" s="59">
        <v>35540</v>
      </c>
      <c r="N6" s="891"/>
      <c r="O6" s="59">
        <v>2892</v>
      </c>
      <c r="P6" s="891"/>
      <c r="Q6" s="59">
        <v>42155</v>
      </c>
      <c r="R6" s="891"/>
      <c r="S6" s="59">
        <v>-791</v>
      </c>
      <c r="T6" s="891"/>
      <c r="U6" s="59">
        <v>54114</v>
      </c>
      <c r="V6" s="891"/>
      <c r="W6" s="59">
        <v>10562</v>
      </c>
      <c r="X6" s="891"/>
      <c r="Y6" s="59">
        <v>5198</v>
      </c>
      <c r="Z6" s="891"/>
      <c r="AA6" s="59">
        <v>15760</v>
      </c>
      <c r="AB6" s="891"/>
      <c r="AC6" s="59">
        <v>109</v>
      </c>
      <c r="AD6" s="891"/>
      <c r="AE6" s="59">
        <v>69984</v>
      </c>
    </row>
    <row r="7" spans="1:31" ht="13.5">
      <c r="A7" s="321" t="s">
        <v>88</v>
      </c>
      <c r="B7" s="891"/>
      <c r="C7" s="59"/>
      <c r="D7" s="891"/>
      <c r="E7" s="59"/>
      <c r="F7" s="891"/>
      <c r="G7" s="59"/>
      <c r="H7" s="891"/>
      <c r="I7" s="59"/>
      <c r="J7" s="891"/>
      <c r="K7" s="59"/>
      <c r="L7" s="891"/>
      <c r="M7" s="59"/>
      <c r="N7" s="891"/>
      <c r="O7" s="59"/>
      <c r="P7" s="891"/>
      <c r="Q7" s="59"/>
      <c r="R7" s="891"/>
      <c r="S7" s="59"/>
      <c r="T7" s="891"/>
      <c r="U7" s="59"/>
      <c r="V7" s="891"/>
      <c r="W7" s="59"/>
      <c r="X7" s="891"/>
      <c r="Y7" s="59"/>
      <c r="Z7" s="891"/>
      <c r="AA7" s="59"/>
      <c r="AB7" s="891"/>
      <c r="AC7" s="59"/>
      <c r="AD7" s="891"/>
      <c r="AE7" s="59"/>
    </row>
    <row r="8" spans="1:31" ht="13.5">
      <c r="A8" s="321" t="s">
        <v>89</v>
      </c>
      <c r="B8" s="891"/>
      <c r="C8" s="59"/>
      <c r="D8" s="891"/>
      <c r="E8" s="59"/>
      <c r="F8" s="891"/>
      <c r="G8" s="59"/>
      <c r="H8" s="891"/>
      <c r="I8" s="59"/>
      <c r="J8" s="891"/>
      <c r="K8" s="59"/>
      <c r="L8" s="891"/>
      <c r="M8" s="59"/>
      <c r="N8" s="891"/>
      <c r="O8" s="59">
        <v>-256</v>
      </c>
      <c r="P8" s="891"/>
      <c r="Q8" s="59">
        <v>-256</v>
      </c>
      <c r="R8" s="891"/>
      <c r="S8" s="59"/>
      <c r="T8" s="891"/>
      <c r="U8" s="59">
        <v>-256</v>
      </c>
      <c r="V8" s="891"/>
      <c r="W8" s="59"/>
      <c r="X8" s="891"/>
      <c r="Y8" s="59"/>
      <c r="Z8" s="891"/>
      <c r="AA8" s="59"/>
      <c r="AB8" s="891"/>
      <c r="AC8" s="59"/>
      <c r="AD8" s="891"/>
      <c r="AE8" s="59">
        <v>-256</v>
      </c>
    </row>
    <row r="9" spans="1:31" ht="13.5">
      <c r="A9" s="321" t="s">
        <v>90</v>
      </c>
      <c r="B9" s="891"/>
      <c r="C9" s="59"/>
      <c r="D9" s="891"/>
      <c r="E9" s="59"/>
      <c r="F9" s="891"/>
      <c r="G9" s="59"/>
      <c r="H9" s="891"/>
      <c r="I9" s="59"/>
      <c r="J9" s="891"/>
      <c r="K9" s="59">
        <v>-0.1</v>
      </c>
      <c r="L9" s="891"/>
      <c r="M9" s="59"/>
      <c r="N9" s="891"/>
      <c r="O9" s="59">
        <v>0</v>
      </c>
      <c r="P9" s="891"/>
      <c r="Q9" s="58" t="s">
        <v>91</v>
      </c>
      <c r="R9" s="891"/>
      <c r="S9" s="59"/>
      <c r="T9" s="891"/>
      <c r="U9" s="58" t="s">
        <v>91</v>
      </c>
      <c r="V9" s="891"/>
      <c r="W9" s="59"/>
      <c r="X9" s="891"/>
      <c r="Y9" s="59"/>
      <c r="Z9" s="891"/>
      <c r="AA9" s="59"/>
      <c r="AB9" s="891"/>
      <c r="AC9" s="59"/>
      <c r="AD9" s="891"/>
      <c r="AE9" s="58" t="s">
        <v>91</v>
      </c>
    </row>
    <row r="10" spans="1:31" ht="13.5">
      <c r="A10" s="321" t="s">
        <v>92</v>
      </c>
      <c r="B10" s="891"/>
      <c r="C10" s="59"/>
      <c r="D10" s="891"/>
      <c r="E10" s="59"/>
      <c r="F10" s="891"/>
      <c r="G10" s="59"/>
      <c r="H10" s="891"/>
      <c r="I10" s="59"/>
      <c r="J10" s="891"/>
      <c r="K10" s="59"/>
      <c r="L10" s="891"/>
      <c r="M10" s="59">
        <v>2300</v>
      </c>
      <c r="N10" s="891"/>
      <c r="O10" s="59">
        <v>-2300</v>
      </c>
      <c r="P10" s="891"/>
      <c r="Q10" s="58" t="s">
        <v>91</v>
      </c>
      <c r="R10" s="891"/>
      <c r="S10" s="59"/>
      <c r="T10" s="891"/>
      <c r="U10" s="58" t="s">
        <v>91</v>
      </c>
      <c r="V10" s="891"/>
      <c r="W10" s="59"/>
      <c r="X10" s="891"/>
      <c r="Y10" s="59"/>
      <c r="Z10" s="891"/>
      <c r="AA10" s="59"/>
      <c r="AB10" s="891"/>
      <c r="AC10" s="59"/>
      <c r="AD10" s="891"/>
      <c r="AE10" s="58" t="s">
        <v>91</v>
      </c>
    </row>
    <row r="11" spans="1:31" ht="13.5">
      <c r="A11" s="321" t="s">
        <v>93</v>
      </c>
      <c r="B11" s="891"/>
      <c r="C11" s="59"/>
      <c r="D11" s="891"/>
      <c r="E11" s="59"/>
      <c r="F11" s="891"/>
      <c r="G11" s="59"/>
      <c r="H11" s="891"/>
      <c r="I11" s="59"/>
      <c r="J11" s="891"/>
      <c r="K11" s="59"/>
      <c r="L11" s="891"/>
      <c r="M11" s="59"/>
      <c r="N11" s="891"/>
      <c r="O11" s="59">
        <v>981</v>
      </c>
      <c r="P11" s="891"/>
      <c r="Q11" s="59">
        <v>981</v>
      </c>
      <c r="R11" s="891"/>
      <c r="S11" s="59"/>
      <c r="T11" s="891"/>
      <c r="U11" s="59">
        <v>981</v>
      </c>
      <c r="V11" s="891"/>
      <c r="W11" s="59"/>
      <c r="X11" s="891"/>
      <c r="Y11" s="59"/>
      <c r="Z11" s="891"/>
      <c r="AA11" s="59"/>
      <c r="AB11" s="891"/>
      <c r="AC11" s="59"/>
      <c r="AD11" s="891"/>
      <c r="AE11" s="59">
        <v>981</v>
      </c>
    </row>
    <row r="12" spans="1:31" ht="13.5">
      <c r="A12" s="321" t="s">
        <v>94</v>
      </c>
      <c r="B12" s="891"/>
      <c r="C12" s="59"/>
      <c r="D12" s="891"/>
      <c r="E12" s="59"/>
      <c r="F12" s="891"/>
      <c r="G12" s="59"/>
      <c r="H12" s="891"/>
      <c r="I12" s="59"/>
      <c r="J12" s="891"/>
      <c r="K12" s="59"/>
      <c r="L12" s="891"/>
      <c r="M12" s="59"/>
      <c r="N12" s="891"/>
      <c r="O12" s="59"/>
      <c r="P12" s="891"/>
      <c r="Q12" s="59"/>
      <c r="R12" s="891"/>
      <c r="S12" s="59">
        <v>-0.1</v>
      </c>
      <c r="T12" s="891"/>
      <c r="U12" s="59">
        <v>-0.1</v>
      </c>
      <c r="V12" s="891"/>
      <c r="W12" s="59"/>
      <c r="X12" s="891"/>
      <c r="Y12" s="59"/>
      <c r="Z12" s="891"/>
      <c r="AA12" s="59"/>
      <c r="AB12" s="891"/>
      <c r="AC12" s="59"/>
      <c r="AD12" s="891"/>
      <c r="AE12" s="59">
        <v>-0.1</v>
      </c>
    </row>
    <row r="13" spans="1:31" ht="13.5">
      <c r="A13" s="321" t="s">
        <v>95</v>
      </c>
      <c r="B13" s="891"/>
      <c r="C13" s="59"/>
      <c r="D13" s="891"/>
      <c r="E13" s="59"/>
      <c r="F13" s="891"/>
      <c r="G13" s="59"/>
      <c r="H13" s="891"/>
      <c r="I13" s="59"/>
      <c r="J13" s="891"/>
      <c r="K13" s="59"/>
      <c r="L13" s="891"/>
      <c r="M13" s="59"/>
      <c r="N13" s="891"/>
      <c r="O13" s="59">
        <v>-5</v>
      </c>
      <c r="P13" s="891"/>
      <c r="Q13" s="59">
        <v>-5</v>
      </c>
      <c r="R13" s="891"/>
      <c r="S13" s="59">
        <v>16</v>
      </c>
      <c r="T13" s="891"/>
      <c r="U13" s="59">
        <v>11</v>
      </c>
      <c r="V13" s="891"/>
      <c r="W13" s="59"/>
      <c r="X13" s="891"/>
      <c r="Y13" s="59"/>
      <c r="Z13" s="891"/>
      <c r="AA13" s="59"/>
      <c r="AB13" s="891"/>
      <c r="AC13" s="59"/>
      <c r="AD13" s="891"/>
      <c r="AE13" s="59">
        <v>11</v>
      </c>
    </row>
    <row r="14" spans="1:31" ht="13.5">
      <c r="A14" s="321" t="s">
        <v>96</v>
      </c>
      <c r="B14" s="891"/>
      <c r="C14" s="59"/>
      <c r="D14" s="891"/>
      <c r="E14" s="59"/>
      <c r="F14" s="891"/>
      <c r="G14" s="59"/>
      <c r="H14" s="891"/>
      <c r="I14" s="59"/>
      <c r="J14" s="891"/>
      <c r="K14" s="59"/>
      <c r="L14" s="891"/>
      <c r="M14" s="59"/>
      <c r="N14" s="891"/>
      <c r="O14" s="59">
        <v>39</v>
      </c>
      <c r="P14" s="891"/>
      <c r="Q14" s="59">
        <v>39</v>
      </c>
      <c r="R14" s="891"/>
      <c r="S14" s="59"/>
      <c r="T14" s="891"/>
      <c r="U14" s="59">
        <v>39</v>
      </c>
      <c r="V14" s="891"/>
      <c r="W14" s="59"/>
      <c r="X14" s="891"/>
      <c r="Y14" s="59"/>
      <c r="Z14" s="891"/>
      <c r="AA14" s="59"/>
      <c r="AB14" s="891"/>
      <c r="AC14" s="59"/>
      <c r="AD14" s="891"/>
      <c r="AE14" s="59">
        <v>39</v>
      </c>
    </row>
    <row r="15" spans="1:31" ht="27">
      <c r="A15" s="893" t="s">
        <v>768</v>
      </c>
      <c r="B15" s="891"/>
      <c r="C15" s="59"/>
      <c r="D15" s="891"/>
      <c r="E15" s="59"/>
      <c r="F15" s="891"/>
      <c r="G15" s="59"/>
      <c r="H15" s="891"/>
      <c r="I15" s="59"/>
      <c r="J15" s="891"/>
      <c r="K15" s="59"/>
      <c r="L15" s="891"/>
      <c r="M15" s="59"/>
      <c r="N15" s="891"/>
      <c r="O15" s="59"/>
      <c r="P15" s="891"/>
      <c r="Q15" s="59"/>
      <c r="R15" s="891"/>
      <c r="S15" s="59"/>
      <c r="T15" s="891"/>
      <c r="U15" s="59"/>
      <c r="V15" s="891"/>
      <c r="W15" s="59">
        <v>-2476</v>
      </c>
      <c r="X15" s="891"/>
      <c r="Y15" s="59">
        <v>-39</v>
      </c>
      <c r="Z15" s="891"/>
      <c r="AA15" s="59">
        <v>-2515</v>
      </c>
      <c r="AB15" s="891"/>
      <c r="AC15" s="59">
        <v>25</v>
      </c>
      <c r="AD15" s="891"/>
      <c r="AE15" s="59">
        <v>-2490</v>
      </c>
    </row>
    <row r="16" spans="1:31" ht="13.5">
      <c r="A16" s="321" t="s">
        <v>98</v>
      </c>
      <c r="B16" s="891"/>
      <c r="C16" s="58" t="s">
        <v>91</v>
      </c>
      <c r="D16" s="892"/>
      <c r="E16" s="58" t="s">
        <v>91</v>
      </c>
      <c r="F16" s="892"/>
      <c r="G16" s="58" t="s">
        <v>91</v>
      </c>
      <c r="H16" s="892"/>
      <c r="I16" s="58" t="s">
        <v>91</v>
      </c>
      <c r="J16" s="891"/>
      <c r="K16" s="59">
        <v>-0.1</v>
      </c>
      <c r="L16" s="891"/>
      <c r="M16" s="59">
        <v>2300</v>
      </c>
      <c r="N16" s="891"/>
      <c r="O16" s="59">
        <v>-1540</v>
      </c>
      <c r="P16" s="891"/>
      <c r="Q16" s="59">
        <v>759</v>
      </c>
      <c r="R16" s="891"/>
      <c r="S16" s="59">
        <v>16</v>
      </c>
      <c r="T16" s="891"/>
      <c r="U16" s="59">
        <v>775</v>
      </c>
      <c r="V16" s="891"/>
      <c r="W16" s="59">
        <v>-2476</v>
      </c>
      <c r="X16" s="891"/>
      <c r="Y16" s="59">
        <v>-39</v>
      </c>
      <c r="Z16" s="891"/>
      <c r="AA16" s="59">
        <v>-2515</v>
      </c>
      <c r="AB16" s="891"/>
      <c r="AC16" s="59">
        <v>25</v>
      </c>
      <c r="AD16" s="891"/>
      <c r="AE16" s="59">
        <v>-1715</v>
      </c>
    </row>
    <row r="17" spans="1:31" ht="13.5">
      <c r="A17" s="321" t="s">
        <v>99</v>
      </c>
      <c r="B17" s="891"/>
      <c r="C17" s="890">
        <v>7761</v>
      </c>
      <c r="D17" s="891"/>
      <c r="E17" s="890">
        <v>4989</v>
      </c>
      <c r="F17" s="891"/>
      <c r="G17" s="890">
        <v>4989</v>
      </c>
      <c r="H17" s="891"/>
      <c r="I17" s="890">
        <v>3500</v>
      </c>
      <c r="J17" s="891"/>
      <c r="K17" s="59">
        <v>222</v>
      </c>
      <c r="L17" s="891"/>
      <c r="M17" s="59">
        <v>37840</v>
      </c>
      <c r="N17" s="891"/>
      <c r="O17" s="59">
        <v>1351</v>
      </c>
      <c r="P17" s="891"/>
      <c r="Q17" s="59">
        <v>42915</v>
      </c>
      <c r="R17" s="891"/>
      <c r="S17" s="59">
        <v>-775</v>
      </c>
      <c r="T17" s="891"/>
      <c r="U17" s="59">
        <v>54889</v>
      </c>
      <c r="V17" s="891"/>
      <c r="W17" s="59">
        <v>8085</v>
      </c>
      <c r="X17" s="891"/>
      <c r="Y17" s="59">
        <v>5159</v>
      </c>
      <c r="Z17" s="891"/>
      <c r="AA17" s="59">
        <v>13245</v>
      </c>
      <c r="AB17" s="891"/>
      <c r="AC17" s="59">
        <v>135</v>
      </c>
      <c r="AD17" s="891"/>
      <c r="AE17" s="59">
        <v>68269</v>
      </c>
    </row>
  </sheetData>
  <sheetProtection/>
  <mergeCells count="20">
    <mergeCell ref="AD2:AE5"/>
    <mergeCell ref="X3:Y5"/>
    <mergeCell ref="Z3:AA5"/>
    <mergeCell ref="D4:E5"/>
    <mergeCell ref="F4:G5"/>
    <mergeCell ref="H4:I5"/>
    <mergeCell ref="J4:O4"/>
    <mergeCell ref="P4:Q5"/>
    <mergeCell ref="J5:K5"/>
    <mergeCell ref="L5:M5"/>
    <mergeCell ref="N5:O5"/>
    <mergeCell ref="B2:U2"/>
    <mergeCell ref="V2:AA2"/>
    <mergeCell ref="AB2:AC5"/>
    <mergeCell ref="B3:C5"/>
    <mergeCell ref="D3:G3"/>
    <mergeCell ref="H3:Q3"/>
    <mergeCell ref="R3:S5"/>
    <mergeCell ref="T3:U5"/>
    <mergeCell ref="V3:W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15.625" style="2" customWidth="1"/>
    <col min="3" max="11" width="9.25390625" style="2" customWidth="1"/>
    <col min="12" max="16384" width="9.00390625" style="2" customWidth="1"/>
  </cols>
  <sheetData>
    <row r="1" ht="14.25"/>
    <row r="2" spans="3:10" ht="27" customHeight="1">
      <c r="C2" s="343" t="s">
        <v>531</v>
      </c>
      <c r="G2" s="73" t="s">
        <v>100</v>
      </c>
      <c r="J2" s="73"/>
    </row>
    <row r="3" spans="5:10" s="73" customFormat="1" ht="12" customHeight="1">
      <c r="E3" s="234"/>
      <c r="F3" s="159"/>
      <c r="G3" s="3"/>
      <c r="H3" s="2"/>
      <c r="I3" s="235"/>
      <c r="J3" s="236"/>
    </row>
    <row r="4" spans="2:11" s="233" customFormat="1" ht="12" customHeight="1">
      <c r="B4" s="236"/>
      <c r="C4" s="236"/>
      <c r="D4" s="236"/>
      <c r="E4" s="234"/>
      <c r="F4" s="236"/>
      <c r="G4" s="236"/>
      <c r="H4" s="237"/>
      <c r="I4" s="236"/>
      <c r="J4" s="238"/>
      <c r="K4" s="653" t="s">
        <v>532</v>
      </c>
    </row>
    <row r="5" spans="1:11" s="3" customFormat="1" ht="18" customHeight="1">
      <c r="A5" s="977"/>
      <c r="B5" s="979"/>
      <c r="C5" s="938" t="s">
        <v>237</v>
      </c>
      <c r="D5" s="949"/>
      <c r="E5" s="949"/>
      <c r="F5" s="949"/>
      <c r="G5" s="949"/>
      <c r="H5" s="949"/>
      <c r="I5" s="949"/>
      <c r="J5" s="949"/>
      <c r="K5" s="947"/>
    </row>
    <row r="6" spans="1:11" s="3" customFormat="1" ht="18" customHeight="1">
      <c r="A6" s="980"/>
      <c r="B6" s="982"/>
      <c r="C6" s="944" t="s">
        <v>5</v>
      </c>
      <c r="D6" s="938" t="s">
        <v>533</v>
      </c>
      <c r="E6" s="947"/>
      <c r="F6" s="938" t="s">
        <v>534</v>
      </c>
      <c r="G6" s="949"/>
      <c r="H6" s="949"/>
      <c r="I6" s="949"/>
      <c r="J6" s="947"/>
      <c r="K6" s="944" t="s">
        <v>535</v>
      </c>
    </row>
    <row r="7" spans="1:11" s="3" customFormat="1" ht="18" customHeight="1">
      <c r="A7" s="980"/>
      <c r="B7" s="982"/>
      <c r="C7" s="1081"/>
      <c r="D7" s="944" t="s">
        <v>8</v>
      </c>
      <c r="E7" s="944" t="s">
        <v>536</v>
      </c>
      <c r="F7" s="944" t="s">
        <v>11</v>
      </c>
      <c r="G7" s="938" t="s">
        <v>537</v>
      </c>
      <c r="H7" s="949"/>
      <c r="I7" s="947"/>
      <c r="J7" s="944" t="s">
        <v>538</v>
      </c>
      <c r="K7" s="1081"/>
    </row>
    <row r="8" spans="1:11" s="3" customFormat="1" ht="22.5">
      <c r="A8" s="983"/>
      <c r="B8" s="985"/>
      <c r="C8" s="1049"/>
      <c r="D8" s="945"/>
      <c r="E8" s="945"/>
      <c r="F8" s="945"/>
      <c r="G8" s="8" t="s">
        <v>539</v>
      </c>
      <c r="H8" s="8" t="s">
        <v>144</v>
      </c>
      <c r="I8" s="8" t="s">
        <v>224</v>
      </c>
      <c r="J8" s="945"/>
      <c r="K8" s="945"/>
    </row>
    <row r="9" spans="1:11" s="245" customFormat="1" ht="30" customHeight="1">
      <c r="A9" s="1337" t="s">
        <v>173</v>
      </c>
      <c r="B9" s="1338"/>
      <c r="C9" s="344">
        <v>12014</v>
      </c>
      <c r="D9" s="344">
        <v>9339</v>
      </c>
      <c r="E9" s="344">
        <v>9339</v>
      </c>
      <c r="F9" s="344">
        <v>2674</v>
      </c>
      <c r="G9" s="344">
        <v>28</v>
      </c>
      <c r="H9" s="344">
        <v>43436</v>
      </c>
      <c r="I9" s="344">
        <v>18990</v>
      </c>
      <c r="J9" s="344">
        <v>65130</v>
      </c>
      <c r="K9" s="344">
        <v>86483</v>
      </c>
    </row>
    <row r="10" spans="1:11" s="245" customFormat="1" ht="30" customHeight="1">
      <c r="A10" s="1337" t="s">
        <v>147</v>
      </c>
      <c r="B10" s="1338"/>
      <c r="C10" s="344" t="s">
        <v>102</v>
      </c>
      <c r="D10" s="2"/>
      <c r="E10" s="344" t="s">
        <v>102</v>
      </c>
      <c r="F10" s="344" t="s">
        <v>102</v>
      </c>
      <c r="G10" s="344" t="s">
        <v>102</v>
      </c>
      <c r="H10" s="344"/>
      <c r="I10" s="344"/>
      <c r="J10" s="344"/>
      <c r="K10" s="344"/>
    </row>
    <row r="11" spans="1:11" s="245" customFormat="1" ht="30" customHeight="1">
      <c r="A11" s="246"/>
      <c r="B11" s="253" t="s">
        <v>150</v>
      </c>
      <c r="C11" s="344" t="s">
        <v>91</v>
      </c>
      <c r="D11" s="344" t="s">
        <v>91</v>
      </c>
      <c r="E11" s="344" t="s">
        <v>91</v>
      </c>
      <c r="F11" s="344" t="s">
        <v>91</v>
      </c>
      <c r="G11" s="344" t="s">
        <v>91</v>
      </c>
      <c r="H11" s="344" t="s">
        <v>91</v>
      </c>
      <c r="I11" s="344">
        <v>-302</v>
      </c>
      <c r="J11" s="344">
        <v>-302</v>
      </c>
      <c r="K11" s="344">
        <v>-302</v>
      </c>
    </row>
    <row r="12" spans="1:11" s="245" customFormat="1" ht="30" customHeight="1">
      <c r="A12" s="246"/>
      <c r="B12" s="253" t="s">
        <v>151</v>
      </c>
      <c r="C12" s="344" t="s">
        <v>91</v>
      </c>
      <c r="D12" s="344" t="s">
        <v>91</v>
      </c>
      <c r="E12" s="344" t="s">
        <v>91</v>
      </c>
      <c r="F12" s="344" t="s">
        <v>91</v>
      </c>
      <c r="G12" s="344" t="s">
        <v>91</v>
      </c>
      <c r="H12" s="344" t="s">
        <v>91</v>
      </c>
      <c r="I12" s="344">
        <v>2570</v>
      </c>
      <c r="J12" s="344">
        <v>2570</v>
      </c>
      <c r="K12" s="344">
        <v>2570</v>
      </c>
    </row>
    <row r="13" spans="1:11" s="245" customFormat="1" ht="30" customHeight="1">
      <c r="A13" s="246"/>
      <c r="B13" s="253" t="s">
        <v>540</v>
      </c>
      <c r="C13" s="344" t="s">
        <v>91</v>
      </c>
      <c r="D13" s="344" t="s">
        <v>91</v>
      </c>
      <c r="E13" s="344" t="s">
        <v>91</v>
      </c>
      <c r="F13" s="344" t="s">
        <v>91</v>
      </c>
      <c r="G13" s="344">
        <v>-0.1</v>
      </c>
      <c r="H13" s="344" t="s">
        <v>91</v>
      </c>
      <c r="I13" s="344">
        <v>0</v>
      </c>
      <c r="J13" s="344" t="s">
        <v>91</v>
      </c>
      <c r="K13" s="344" t="s">
        <v>91</v>
      </c>
    </row>
    <row r="14" spans="1:11" s="245" customFormat="1" ht="30" customHeight="1">
      <c r="A14" s="246"/>
      <c r="B14" s="253" t="s">
        <v>177</v>
      </c>
      <c r="C14" s="344" t="s">
        <v>91</v>
      </c>
      <c r="D14" s="344" t="s">
        <v>91</v>
      </c>
      <c r="E14" s="344" t="s">
        <v>91</v>
      </c>
      <c r="F14" s="344" t="s">
        <v>91</v>
      </c>
      <c r="G14" s="344" t="s">
        <v>91</v>
      </c>
      <c r="H14" s="344" t="s">
        <v>91</v>
      </c>
      <c r="I14" s="344">
        <v>135</v>
      </c>
      <c r="J14" s="344">
        <v>135</v>
      </c>
      <c r="K14" s="344">
        <v>135</v>
      </c>
    </row>
    <row r="15" spans="1:11" s="245" customFormat="1" ht="30" customHeight="1">
      <c r="A15" s="1092" t="s">
        <v>541</v>
      </c>
      <c r="B15" s="1339"/>
      <c r="C15" s="344" t="s">
        <v>91</v>
      </c>
      <c r="D15" s="344" t="s">
        <v>91</v>
      </c>
      <c r="E15" s="344" t="s">
        <v>91</v>
      </c>
      <c r="F15" s="344" t="s">
        <v>91</v>
      </c>
      <c r="G15" s="344" t="s">
        <v>91</v>
      </c>
      <c r="H15" s="344" t="s">
        <v>91</v>
      </c>
      <c r="I15" s="344" t="s">
        <v>91</v>
      </c>
      <c r="J15" s="344" t="s">
        <v>91</v>
      </c>
      <c r="K15" s="344" t="s">
        <v>91</v>
      </c>
    </row>
    <row r="16" spans="1:11" s="245" customFormat="1" ht="30" customHeight="1">
      <c r="A16" s="1337" t="s">
        <v>251</v>
      </c>
      <c r="B16" s="1338"/>
      <c r="C16" s="344" t="s">
        <v>91</v>
      </c>
      <c r="D16" s="344" t="s">
        <v>91</v>
      </c>
      <c r="E16" s="344" t="s">
        <v>91</v>
      </c>
      <c r="F16" s="344" t="s">
        <v>91</v>
      </c>
      <c r="G16" s="344">
        <v>-0.1</v>
      </c>
      <c r="H16" s="344" t="s">
        <v>91</v>
      </c>
      <c r="I16" s="344">
        <v>2404</v>
      </c>
      <c r="J16" s="344">
        <v>2403</v>
      </c>
      <c r="K16" s="344">
        <v>2403</v>
      </c>
    </row>
    <row r="17" spans="1:11" s="245" customFormat="1" ht="30" customHeight="1">
      <c r="A17" s="1337" t="s">
        <v>179</v>
      </c>
      <c r="B17" s="1338"/>
      <c r="C17" s="344">
        <v>12014</v>
      </c>
      <c r="D17" s="344">
        <v>9339</v>
      </c>
      <c r="E17" s="344">
        <v>9339</v>
      </c>
      <c r="F17" s="344">
        <v>2674</v>
      </c>
      <c r="G17" s="344">
        <v>28</v>
      </c>
      <c r="H17" s="344">
        <v>43436</v>
      </c>
      <c r="I17" s="344">
        <v>21394</v>
      </c>
      <c r="J17" s="344">
        <v>67533</v>
      </c>
      <c r="K17" s="344">
        <v>88887</v>
      </c>
    </row>
    <row r="18" s="256" customFormat="1" ht="18" customHeight="1"/>
    <row r="19" s="256" customFormat="1" ht="18" customHeight="1"/>
    <row r="20" spans="1:7" s="256" customFormat="1" ht="18" customHeight="1">
      <c r="A20" s="977"/>
      <c r="B20" s="979"/>
      <c r="C20" s="938" t="s">
        <v>242</v>
      </c>
      <c r="D20" s="939"/>
      <c r="E20" s="939"/>
      <c r="F20" s="940"/>
      <c r="G20" s="957" t="s">
        <v>29</v>
      </c>
    </row>
    <row r="21" spans="1:7" s="256" customFormat="1" ht="18" customHeight="1">
      <c r="A21" s="980"/>
      <c r="B21" s="982"/>
      <c r="C21" s="957" t="s">
        <v>232</v>
      </c>
      <c r="D21" s="957" t="s">
        <v>542</v>
      </c>
      <c r="E21" s="957" t="s">
        <v>33</v>
      </c>
      <c r="F21" s="957" t="s">
        <v>543</v>
      </c>
      <c r="G21" s="957"/>
    </row>
    <row r="22" spans="1:7" s="256" customFormat="1" ht="18" customHeight="1">
      <c r="A22" s="980"/>
      <c r="B22" s="982"/>
      <c r="C22" s="957"/>
      <c r="D22" s="957"/>
      <c r="E22" s="957"/>
      <c r="F22" s="957"/>
      <c r="G22" s="957"/>
    </row>
    <row r="23" spans="1:7" s="256" customFormat="1" ht="22.5" customHeight="1">
      <c r="A23" s="983"/>
      <c r="B23" s="985"/>
      <c r="C23" s="957"/>
      <c r="D23" s="957"/>
      <c r="E23" s="957"/>
      <c r="F23" s="957"/>
      <c r="G23" s="957"/>
    </row>
    <row r="24" spans="1:7" s="256" customFormat="1" ht="30" customHeight="1">
      <c r="A24" s="1337" t="s">
        <v>173</v>
      </c>
      <c r="B24" s="1338"/>
      <c r="C24" s="344">
        <v>14462</v>
      </c>
      <c r="D24" s="344">
        <v>-0.1</v>
      </c>
      <c r="E24" s="344">
        <v>7156</v>
      </c>
      <c r="F24" s="344">
        <v>21618</v>
      </c>
      <c r="G24" s="344">
        <v>108102</v>
      </c>
    </row>
    <row r="25" spans="1:7" s="256" customFormat="1" ht="30" customHeight="1">
      <c r="A25" s="1337" t="s">
        <v>147</v>
      </c>
      <c r="B25" s="1338"/>
      <c r="C25" s="344"/>
      <c r="D25" s="344"/>
      <c r="E25" s="344"/>
      <c r="F25" s="344"/>
      <c r="G25" s="344"/>
    </row>
    <row r="26" spans="1:7" s="256" customFormat="1" ht="30" customHeight="1">
      <c r="A26" s="246"/>
      <c r="B26" s="253" t="s">
        <v>150</v>
      </c>
      <c r="C26" s="344" t="s">
        <v>91</v>
      </c>
      <c r="D26" s="344" t="s">
        <v>91</v>
      </c>
      <c r="E26" s="344" t="s">
        <v>91</v>
      </c>
      <c r="F26" s="344" t="s">
        <v>91</v>
      </c>
      <c r="G26" s="344">
        <v>-302</v>
      </c>
    </row>
    <row r="27" spans="1:7" s="256" customFormat="1" ht="30" customHeight="1">
      <c r="A27" s="246"/>
      <c r="B27" s="253" t="s">
        <v>151</v>
      </c>
      <c r="C27" s="344" t="s">
        <v>91</v>
      </c>
      <c r="D27" s="344" t="s">
        <v>91</v>
      </c>
      <c r="E27" s="344" t="s">
        <v>91</v>
      </c>
      <c r="F27" s="344" t="s">
        <v>91</v>
      </c>
      <c r="G27" s="344">
        <v>2570</v>
      </c>
    </row>
    <row r="28" spans="1:7" s="256" customFormat="1" ht="30" customHeight="1">
      <c r="A28" s="246"/>
      <c r="B28" s="253" t="s">
        <v>540</v>
      </c>
      <c r="C28" s="344" t="s">
        <v>91</v>
      </c>
      <c r="D28" s="344" t="s">
        <v>91</v>
      </c>
      <c r="E28" s="344" t="s">
        <v>91</v>
      </c>
      <c r="F28" s="344" t="s">
        <v>91</v>
      </c>
      <c r="G28" s="344" t="s">
        <v>91</v>
      </c>
    </row>
    <row r="29" spans="1:7" s="256" customFormat="1" ht="30" customHeight="1">
      <c r="A29" s="246"/>
      <c r="B29" s="253" t="s">
        <v>177</v>
      </c>
      <c r="C29" s="344" t="s">
        <v>91</v>
      </c>
      <c r="D29" s="344" t="s">
        <v>91</v>
      </c>
      <c r="E29" s="344" t="s">
        <v>91</v>
      </c>
      <c r="F29" s="344" t="s">
        <v>91</v>
      </c>
      <c r="G29" s="344">
        <v>135</v>
      </c>
    </row>
    <row r="30" spans="1:7" s="256" customFormat="1" ht="30" customHeight="1">
      <c r="A30" s="1092" t="s">
        <v>541</v>
      </c>
      <c r="B30" s="1339"/>
      <c r="C30" s="344">
        <v>-2992</v>
      </c>
      <c r="D30" s="344">
        <v>0</v>
      </c>
      <c r="E30" s="344">
        <v>-135</v>
      </c>
      <c r="F30" s="344">
        <v>-3128</v>
      </c>
      <c r="G30" s="344">
        <v>-3128</v>
      </c>
    </row>
    <row r="31" spans="1:7" s="256" customFormat="1" ht="30" customHeight="1">
      <c r="A31" s="1337" t="s">
        <v>251</v>
      </c>
      <c r="B31" s="1338"/>
      <c r="C31" s="344">
        <v>-2992</v>
      </c>
      <c r="D31" s="344">
        <v>0</v>
      </c>
      <c r="E31" s="344">
        <v>-135</v>
      </c>
      <c r="F31" s="344">
        <v>-3128</v>
      </c>
      <c r="G31" s="344">
        <v>-724</v>
      </c>
    </row>
    <row r="32" spans="1:7" s="256" customFormat="1" ht="30" customHeight="1">
      <c r="A32" s="1337" t="s">
        <v>179</v>
      </c>
      <c r="B32" s="1338"/>
      <c r="C32" s="344">
        <v>11469</v>
      </c>
      <c r="D32" s="344">
        <v>-0.1</v>
      </c>
      <c r="E32" s="344">
        <v>7020</v>
      </c>
      <c r="F32" s="344">
        <v>18490</v>
      </c>
      <c r="G32" s="344">
        <v>107377</v>
      </c>
    </row>
    <row r="33" s="256" customFormat="1" ht="10.5"/>
    <row r="34" s="256" customFormat="1" ht="10.5"/>
    <row r="35" s="256" customFormat="1" ht="10.5"/>
    <row r="36" s="256" customFormat="1" ht="10.5"/>
    <row r="37" s="256" customFormat="1" ht="10.5"/>
  </sheetData>
  <sheetProtection/>
  <mergeCells count="28">
    <mergeCell ref="A32:B32"/>
    <mergeCell ref="A24:B24"/>
    <mergeCell ref="A25:B25"/>
    <mergeCell ref="A30:B30"/>
    <mergeCell ref="A31:B31"/>
    <mergeCell ref="A16:B16"/>
    <mergeCell ref="A17:B17"/>
    <mergeCell ref="A20:B23"/>
    <mergeCell ref="K6:K8"/>
    <mergeCell ref="D7:D8"/>
    <mergeCell ref="E7:E8"/>
    <mergeCell ref="F7:F8"/>
    <mergeCell ref="C20:F20"/>
    <mergeCell ref="G20:G23"/>
    <mergeCell ref="C21:C23"/>
    <mergeCell ref="D21:D23"/>
    <mergeCell ref="E21:E23"/>
    <mergeCell ref="F21:F23"/>
    <mergeCell ref="G7:I7"/>
    <mergeCell ref="J7:J8"/>
    <mergeCell ref="A9:B9"/>
    <mergeCell ref="A10:B10"/>
    <mergeCell ref="A15:B15"/>
    <mergeCell ref="A5:B8"/>
    <mergeCell ref="C5:K5"/>
    <mergeCell ref="C6:C8"/>
    <mergeCell ref="D6:E6"/>
    <mergeCell ref="F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9.00390625" style="73" customWidth="1"/>
    <col min="11" max="11" width="11.375" style="73" bestFit="1" customWidth="1"/>
    <col min="12" max="19" width="9.00390625" style="73" customWidth="1"/>
    <col min="20" max="20" width="17.00390625" style="73" bestFit="1" customWidth="1"/>
    <col min="21" max="16384" width="9.00390625" style="73" customWidth="1"/>
  </cols>
  <sheetData>
    <row r="1" ht="30.75" customHeight="1">
      <c r="A1" s="73" t="s">
        <v>100</v>
      </c>
    </row>
    <row r="2" spans="1:20" s="656" customFormat="1" ht="20.25" customHeight="1">
      <c r="A2" s="654" t="s">
        <v>544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2"/>
    </row>
    <row r="3" spans="1:20" s="656" customFormat="1" ht="17.25">
      <c r="A3" s="657"/>
      <c r="B3" s="657"/>
      <c r="C3" s="657"/>
      <c r="T3" s="18" t="s">
        <v>545</v>
      </c>
    </row>
    <row r="4" spans="1:20" s="655" customFormat="1" ht="34.5" customHeight="1">
      <c r="A4" s="1376"/>
      <c r="B4" s="1377"/>
      <c r="C4" s="1377"/>
      <c r="D4" s="1378"/>
      <c r="E4" s="1350" t="s">
        <v>546</v>
      </c>
      <c r="F4" s="1350"/>
      <c r="G4" s="1350"/>
      <c r="H4" s="1350"/>
      <c r="I4" s="1350"/>
      <c r="J4" s="1350"/>
      <c r="K4" s="1350"/>
      <c r="L4" s="1350"/>
      <c r="M4" s="1350"/>
      <c r="N4" s="1350"/>
      <c r="O4" s="1350" t="s">
        <v>27</v>
      </c>
      <c r="P4" s="1350"/>
      <c r="Q4" s="1350"/>
      <c r="R4" s="1350"/>
      <c r="S4" s="1340" t="s">
        <v>28</v>
      </c>
      <c r="T4" s="1341" t="s">
        <v>158</v>
      </c>
    </row>
    <row r="5" spans="1:20" s="655" customFormat="1" ht="34.5" customHeight="1">
      <c r="A5" s="1379"/>
      <c r="B5" s="1380"/>
      <c r="C5" s="1380"/>
      <c r="D5" s="1381"/>
      <c r="E5" s="1357" t="s">
        <v>547</v>
      </c>
      <c r="F5" s="1363" t="s">
        <v>548</v>
      </c>
      <c r="G5" s="1363"/>
      <c r="H5" s="1364"/>
      <c r="I5" s="1365" t="s">
        <v>549</v>
      </c>
      <c r="J5" s="1363"/>
      <c r="K5" s="1363"/>
      <c r="L5" s="1364"/>
      <c r="M5" s="1366" t="s">
        <v>550</v>
      </c>
      <c r="N5" s="1369" t="s">
        <v>551</v>
      </c>
      <c r="O5" s="1347" t="s">
        <v>552</v>
      </c>
      <c r="P5" s="1344" t="s">
        <v>553</v>
      </c>
      <c r="Q5" s="1344" t="s">
        <v>554</v>
      </c>
      <c r="R5" s="1358" t="s">
        <v>555</v>
      </c>
      <c r="S5" s="1340"/>
      <c r="T5" s="1342"/>
    </row>
    <row r="6" spans="1:20" s="655" customFormat="1" ht="34.5" customHeight="1">
      <c r="A6" s="1379"/>
      <c r="B6" s="1380"/>
      <c r="C6" s="1380"/>
      <c r="D6" s="1381"/>
      <c r="E6" s="1351"/>
      <c r="F6" s="1372" t="s">
        <v>556</v>
      </c>
      <c r="G6" s="1372" t="s">
        <v>557</v>
      </c>
      <c r="H6" s="1374" t="s">
        <v>558</v>
      </c>
      <c r="I6" s="1351" t="s">
        <v>559</v>
      </c>
      <c r="J6" s="1353" t="s">
        <v>560</v>
      </c>
      <c r="K6" s="1354"/>
      <c r="L6" s="1361" t="s">
        <v>561</v>
      </c>
      <c r="M6" s="1367"/>
      <c r="N6" s="1370"/>
      <c r="O6" s="1348"/>
      <c r="P6" s="1345"/>
      <c r="Q6" s="1345"/>
      <c r="R6" s="1359"/>
      <c r="S6" s="1340"/>
      <c r="T6" s="1342"/>
    </row>
    <row r="7" spans="1:20" s="655" customFormat="1" ht="66" customHeight="1">
      <c r="A7" s="1382"/>
      <c r="B7" s="1383"/>
      <c r="C7" s="1383"/>
      <c r="D7" s="1384"/>
      <c r="E7" s="1352"/>
      <c r="F7" s="1373"/>
      <c r="G7" s="1373"/>
      <c r="H7" s="1375"/>
      <c r="I7" s="1352"/>
      <c r="J7" s="658" t="s">
        <v>562</v>
      </c>
      <c r="K7" s="658" t="s">
        <v>563</v>
      </c>
      <c r="L7" s="1362"/>
      <c r="M7" s="1368"/>
      <c r="N7" s="1371"/>
      <c r="O7" s="1349"/>
      <c r="P7" s="1346"/>
      <c r="Q7" s="1346"/>
      <c r="R7" s="1360"/>
      <c r="S7" s="1340"/>
      <c r="T7" s="1343"/>
    </row>
    <row r="8" spans="1:20" s="655" customFormat="1" ht="45.75" customHeight="1">
      <c r="A8" s="1385" t="s">
        <v>173</v>
      </c>
      <c r="B8" s="1386"/>
      <c r="C8" s="1386"/>
      <c r="D8" s="1387"/>
      <c r="E8" s="659">
        <v>19114</v>
      </c>
      <c r="F8" s="660">
        <v>13249</v>
      </c>
      <c r="G8" s="660" t="s">
        <v>564</v>
      </c>
      <c r="H8" s="661">
        <v>13249</v>
      </c>
      <c r="I8" s="659">
        <v>5864</v>
      </c>
      <c r="J8" s="660">
        <v>39288</v>
      </c>
      <c r="K8" s="660">
        <v>5963</v>
      </c>
      <c r="L8" s="661">
        <v>51116</v>
      </c>
      <c r="M8" s="662">
        <v>-236</v>
      </c>
      <c r="N8" s="663">
        <v>83245</v>
      </c>
      <c r="O8" s="659">
        <v>13989</v>
      </c>
      <c r="P8" s="664" t="s">
        <v>565</v>
      </c>
      <c r="Q8" s="660">
        <v>7857</v>
      </c>
      <c r="R8" s="661">
        <v>21847</v>
      </c>
      <c r="S8" s="665" t="s">
        <v>564</v>
      </c>
      <c r="T8" s="662">
        <v>105092</v>
      </c>
    </row>
    <row r="9" spans="1:20" s="655" customFormat="1" ht="45.75" customHeight="1">
      <c r="A9" s="1388" t="s">
        <v>566</v>
      </c>
      <c r="B9" s="1389"/>
      <c r="C9" s="1389"/>
      <c r="D9" s="1390"/>
      <c r="E9" s="666" t="s">
        <v>564</v>
      </c>
      <c r="F9" s="667" t="s">
        <v>564</v>
      </c>
      <c r="G9" s="667" t="s">
        <v>564</v>
      </c>
      <c r="H9" s="668" t="s">
        <v>564</v>
      </c>
      <c r="I9" s="666" t="s">
        <v>564</v>
      </c>
      <c r="J9" s="667" t="s">
        <v>564</v>
      </c>
      <c r="K9" s="667" t="s">
        <v>564</v>
      </c>
      <c r="L9" s="668" t="s">
        <v>564</v>
      </c>
      <c r="M9" s="669" t="s">
        <v>564</v>
      </c>
      <c r="N9" s="670" t="s">
        <v>564</v>
      </c>
      <c r="O9" s="666" t="s">
        <v>564</v>
      </c>
      <c r="P9" s="667" t="s">
        <v>564</v>
      </c>
      <c r="Q9" s="667" t="s">
        <v>564</v>
      </c>
      <c r="R9" s="668" t="s">
        <v>564</v>
      </c>
      <c r="S9" s="669" t="s">
        <v>564</v>
      </c>
      <c r="T9" s="669" t="s">
        <v>564</v>
      </c>
    </row>
    <row r="10" spans="1:20" s="655" customFormat="1" ht="45.75" customHeight="1">
      <c r="A10" s="671"/>
      <c r="B10" s="1355" t="s">
        <v>150</v>
      </c>
      <c r="C10" s="1355"/>
      <c r="D10" s="1356"/>
      <c r="E10" s="672" t="s">
        <v>564</v>
      </c>
      <c r="F10" s="673" t="s">
        <v>564</v>
      </c>
      <c r="G10" s="673" t="s">
        <v>564</v>
      </c>
      <c r="H10" s="674" t="s">
        <v>564</v>
      </c>
      <c r="I10" s="672" t="s">
        <v>564</v>
      </c>
      <c r="J10" s="673" t="s">
        <v>564</v>
      </c>
      <c r="K10" s="673">
        <v>-532</v>
      </c>
      <c r="L10" s="674">
        <v>-532</v>
      </c>
      <c r="M10" s="675" t="s">
        <v>564</v>
      </c>
      <c r="N10" s="676">
        <v>-532</v>
      </c>
      <c r="O10" s="672" t="s">
        <v>564</v>
      </c>
      <c r="P10" s="673" t="s">
        <v>564</v>
      </c>
      <c r="Q10" s="673" t="s">
        <v>564</v>
      </c>
      <c r="R10" s="674" t="s">
        <v>564</v>
      </c>
      <c r="S10" s="675" t="s">
        <v>564</v>
      </c>
      <c r="T10" s="675">
        <v>-532</v>
      </c>
    </row>
    <row r="11" spans="1:20" s="655" customFormat="1" ht="45.75" customHeight="1">
      <c r="A11" s="671"/>
      <c r="B11" s="1355" t="s">
        <v>567</v>
      </c>
      <c r="C11" s="1355"/>
      <c r="D11" s="1356"/>
      <c r="E11" s="672" t="s">
        <v>564</v>
      </c>
      <c r="F11" s="673" t="s">
        <v>564</v>
      </c>
      <c r="G11" s="673" t="s">
        <v>564</v>
      </c>
      <c r="H11" s="674" t="s">
        <v>564</v>
      </c>
      <c r="I11" s="672" t="s">
        <v>564</v>
      </c>
      <c r="J11" s="673" t="s">
        <v>564</v>
      </c>
      <c r="K11" s="673">
        <v>2798</v>
      </c>
      <c r="L11" s="674">
        <v>2798</v>
      </c>
      <c r="M11" s="675" t="s">
        <v>564</v>
      </c>
      <c r="N11" s="676">
        <v>2798</v>
      </c>
      <c r="O11" s="672" t="s">
        <v>564</v>
      </c>
      <c r="P11" s="673" t="s">
        <v>564</v>
      </c>
      <c r="Q11" s="673" t="s">
        <v>564</v>
      </c>
      <c r="R11" s="674" t="s">
        <v>564</v>
      </c>
      <c r="S11" s="675" t="s">
        <v>564</v>
      </c>
      <c r="T11" s="675">
        <v>2798</v>
      </c>
    </row>
    <row r="12" spans="1:20" s="655" customFormat="1" ht="45.75" customHeight="1">
      <c r="A12" s="671"/>
      <c r="B12" s="1355" t="s">
        <v>152</v>
      </c>
      <c r="C12" s="1355"/>
      <c r="D12" s="1356"/>
      <c r="E12" s="672" t="s">
        <v>564</v>
      </c>
      <c r="F12" s="673" t="s">
        <v>564</v>
      </c>
      <c r="G12" s="673" t="s">
        <v>564</v>
      </c>
      <c r="H12" s="674" t="s">
        <v>564</v>
      </c>
      <c r="I12" s="672" t="s">
        <v>564</v>
      </c>
      <c r="J12" s="673" t="s">
        <v>564</v>
      </c>
      <c r="K12" s="673" t="s">
        <v>564</v>
      </c>
      <c r="L12" s="674" t="s">
        <v>564</v>
      </c>
      <c r="M12" s="675">
        <v>-1</v>
      </c>
      <c r="N12" s="676">
        <v>-1</v>
      </c>
      <c r="O12" s="672" t="s">
        <v>564</v>
      </c>
      <c r="P12" s="673" t="s">
        <v>564</v>
      </c>
      <c r="Q12" s="673" t="s">
        <v>564</v>
      </c>
      <c r="R12" s="674" t="s">
        <v>564</v>
      </c>
      <c r="S12" s="675" t="s">
        <v>564</v>
      </c>
      <c r="T12" s="675">
        <v>-1</v>
      </c>
    </row>
    <row r="13" spans="1:20" s="655" customFormat="1" ht="48.75" customHeight="1" collapsed="1">
      <c r="A13" s="671"/>
      <c r="B13" s="1355" t="s">
        <v>177</v>
      </c>
      <c r="C13" s="1355"/>
      <c r="D13" s="1356"/>
      <c r="E13" s="672" t="s">
        <v>564</v>
      </c>
      <c r="F13" s="673" t="s">
        <v>564</v>
      </c>
      <c r="G13" s="673" t="s">
        <v>564</v>
      </c>
      <c r="H13" s="674" t="s">
        <v>564</v>
      </c>
      <c r="I13" s="672" t="s">
        <v>564</v>
      </c>
      <c r="J13" s="673" t="s">
        <v>564</v>
      </c>
      <c r="K13" s="673">
        <v>26</v>
      </c>
      <c r="L13" s="674">
        <v>26</v>
      </c>
      <c r="M13" s="675" t="s">
        <v>564</v>
      </c>
      <c r="N13" s="676">
        <v>26</v>
      </c>
      <c r="O13" s="672" t="s">
        <v>564</v>
      </c>
      <c r="P13" s="673" t="s">
        <v>564</v>
      </c>
      <c r="Q13" s="673" t="s">
        <v>564</v>
      </c>
      <c r="R13" s="674" t="s">
        <v>564</v>
      </c>
      <c r="S13" s="675" t="s">
        <v>564</v>
      </c>
      <c r="T13" s="675">
        <v>26</v>
      </c>
    </row>
    <row r="14" spans="1:20" s="655" customFormat="1" ht="48.75" customHeight="1">
      <c r="A14" s="671"/>
      <c r="B14" s="1355" t="s">
        <v>568</v>
      </c>
      <c r="C14" s="1355"/>
      <c r="D14" s="1356"/>
      <c r="E14" s="672" t="s">
        <v>564</v>
      </c>
      <c r="F14" s="673" t="s">
        <v>564</v>
      </c>
      <c r="G14" s="673" t="s">
        <v>564</v>
      </c>
      <c r="H14" s="674" t="s">
        <v>564</v>
      </c>
      <c r="I14" s="672" t="s">
        <v>564</v>
      </c>
      <c r="J14" s="677">
        <v>-0.1</v>
      </c>
      <c r="K14" s="677">
        <v>0</v>
      </c>
      <c r="L14" s="678" t="s">
        <v>569</v>
      </c>
      <c r="M14" s="675" t="s">
        <v>564</v>
      </c>
      <c r="N14" s="678" t="s">
        <v>569</v>
      </c>
      <c r="O14" s="672" t="s">
        <v>564</v>
      </c>
      <c r="P14" s="673" t="s">
        <v>564</v>
      </c>
      <c r="Q14" s="673" t="s">
        <v>564</v>
      </c>
      <c r="R14" s="674" t="s">
        <v>564</v>
      </c>
      <c r="S14" s="675" t="s">
        <v>564</v>
      </c>
      <c r="T14" s="678" t="s">
        <v>569</v>
      </c>
    </row>
    <row r="15" spans="1:20" s="655" customFormat="1" ht="48.75" customHeight="1">
      <c r="A15" s="671"/>
      <c r="B15" s="1355" t="s">
        <v>570</v>
      </c>
      <c r="C15" s="1355"/>
      <c r="D15" s="1356"/>
      <c r="E15" s="672" t="s">
        <v>564</v>
      </c>
      <c r="F15" s="673" t="s">
        <v>564</v>
      </c>
      <c r="G15" s="673" t="s">
        <v>564</v>
      </c>
      <c r="H15" s="674" t="s">
        <v>564</v>
      </c>
      <c r="I15" s="672" t="s">
        <v>564</v>
      </c>
      <c r="J15" s="673">
        <v>4000</v>
      </c>
      <c r="K15" s="673">
        <v>-4000</v>
      </c>
      <c r="L15" s="678" t="s">
        <v>569</v>
      </c>
      <c r="M15" s="675" t="s">
        <v>564</v>
      </c>
      <c r="N15" s="678" t="s">
        <v>569</v>
      </c>
      <c r="O15" s="672" t="s">
        <v>564</v>
      </c>
      <c r="P15" s="673" t="s">
        <v>564</v>
      </c>
      <c r="Q15" s="673" t="s">
        <v>564</v>
      </c>
      <c r="R15" s="674" t="s">
        <v>564</v>
      </c>
      <c r="S15" s="675" t="s">
        <v>564</v>
      </c>
      <c r="T15" s="678" t="s">
        <v>569</v>
      </c>
    </row>
    <row r="16" spans="1:20" s="655" customFormat="1" ht="49.5" customHeight="1">
      <c r="A16" s="679"/>
      <c r="B16" s="1391" t="s">
        <v>571</v>
      </c>
      <c r="C16" s="1391"/>
      <c r="D16" s="1392"/>
      <c r="E16" s="680" t="s">
        <v>564</v>
      </c>
      <c r="F16" s="681" t="s">
        <v>564</v>
      </c>
      <c r="G16" s="682" t="s">
        <v>564</v>
      </c>
      <c r="H16" s="683" t="s">
        <v>564</v>
      </c>
      <c r="I16" s="680" t="s">
        <v>564</v>
      </c>
      <c r="J16" s="682" t="s">
        <v>564</v>
      </c>
      <c r="K16" s="682" t="s">
        <v>564</v>
      </c>
      <c r="L16" s="683" t="s">
        <v>564</v>
      </c>
      <c r="M16" s="684" t="s">
        <v>564</v>
      </c>
      <c r="N16" s="685" t="s">
        <v>564</v>
      </c>
      <c r="O16" s="680">
        <v>608</v>
      </c>
      <c r="P16" s="681" t="s">
        <v>565</v>
      </c>
      <c r="Q16" s="681">
        <v>-26</v>
      </c>
      <c r="R16" s="683">
        <v>582</v>
      </c>
      <c r="S16" s="684" t="s">
        <v>564</v>
      </c>
      <c r="T16" s="684">
        <v>582</v>
      </c>
    </row>
    <row r="17" spans="1:20" s="655" customFormat="1" ht="45.75" customHeight="1">
      <c r="A17" s="1385" t="s">
        <v>572</v>
      </c>
      <c r="B17" s="1386"/>
      <c r="C17" s="1386"/>
      <c r="D17" s="1387"/>
      <c r="E17" s="686"/>
      <c r="F17" s="664"/>
      <c r="G17" s="677" t="s">
        <v>564</v>
      </c>
      <c r="H17" s="678"/>
      <c r="I17" s="686"/>
      <c r="J17" s="660">
        <v>3999</v>
      </c>
      <c r="K17" s="660">
        <v>-1707</v>
      </c>
      <c r="L17" s="661">
        <v>2292</v>
      </c>
      <c r="M17" s="662">
        <v>-1</v>
      </c>
      <c r="N17" s="663">
        <v>2290</v>
      </c>
      <c r="O17" s="659">
        <v>608</v>
      </c>
      <c r="P17" s="664" t="s">
        <v>565</v>
      </c>
      <c r="Q17" s="664">
        <v>-26</v>
      </c>
      <c r="R17" s="661">
        <v>582</v>
      </c>
      <c r="S17" s="665" t="s">
        <v>564</v>
      </c>
      <c r="T17" s="662">
        <v>2872</v>
      </c>
    </row>
    <row r="18" spans="1:20" s="655" customFormat="1" ht="45.75" customHeight="1">
      <c r="A18" s="1385" t="s">
        <v>573</v>
      </c>
      <c r="B18" s="1386"/>
      <c r="C18" s="1386"/>
      <c r="D18" s="1387"/>
      <c r="E18" s="659">
        <v>19114</v>
      </c>
      <c r="F18" s="660">
        <v>13249</v>
      </c>
      <c r="G18" s="664" t="s">
        <v>564</v>
      </c>
      <c r="H18" s="661">
        <v>13249</v>
      </c>
      <c r="I18" s="659">
        <v>5864</v>
      </c>
      <c r="J18" s="660">
        <v>43288</v>
      </c>
      <c r="K18" s="660">
        <v>4256</v>
      </c>
      <c r="L18" s="661">
        <v>53409</v>
      </c>
      <c r="M18" s="662">
        <v>-238</v>
      </c>
      <c r="N18" s="663">
        <v>85535</v>
      </c>
      <c r="O18" s="659">
        <v>14597</v>
      </c>
      <c r="P18" s="664" t="s">
        <v>565</v>
      </c>
      <c r="Q18" s="660">
        <v>7831</v>
      </c>
      <c r="R18" s="661">
        <v>22429</v>
      </c>
      <c r="S18" s="665" t="s">
        <v>564</v>
      </c>
      <c r="T18" s="662">
        <v>107965</v>
      </c>
    </row>
  </sheetData>
  <sheetProtection/>
  <mergeCells count="31">
    <mergeCell ref="A18:D18"/>
    <mergeCell ref="B12:D12"/>
    <mergeCell ref="B13:D13"/>
    <mergeCell ref="B14:D14"/>
    <mergeCell ref="B15:D15"/>
    <mergeCell ref="A8:D8"/>
    <mergeCell ref="A9:D9"/>
    <mergeCell ref="A17:D17"/>
    <mergeCell ref="B16:D16"/>
    <mergeCell ref="B11:D11"/>
    <mergeCell ref="G6:G7"/>
    <mergeCell ref="H6:H7"/>
    <mergeCell ref="A4:D7"/>
    <mergeCell ref="E4:N4"/>
    <mergeCell ref="F6:F7"/>
    <mergeCell ref="I6:I7"/>
    <mergeCell ref="J6:K6"/>
    <mergeCell ref="B10:D10"/>
    <mergeCell ref="E5:E7"/>
    <mergeCell ref="R5:R7"/>
    <mergeCell ref="L6:L7"/>
    <mergeCell ref="F5:H5"/>
    <mergeCell ref="I5:L5"/>
    <mergeCell ref="M5:M7"/>
    <mergeCell ref="N5:N7"/>
    <mergeCell ref="S4:S7"/>
    <mergeCell ref="T4:T7"/>
    <mergeCell ref="Q5:Q7"/>
    <mergeCell ref="O5:O7"/>
    <mergeCell ref="O4:R4"/>
    <mergeCell ref="P5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94" customWidth="1"/>
    <col min="2" max="2" width="15.25390625" style="694" customWidth="1"/>
    <col min="3" max="5" width="9.00390625" style="694" bestFit="1" customWidth="1"/>
    <col min="6" max="6" width="9.625" style="694" customWidth="1"/>
    <col min="7" max="7" width="9.00390625" style="694" bestFit="1" customWidth="1"/>
    <col min="8" max="8" width="7.50390625" style="694" customWidth="1"/>
    <col min="9" max="9" width="7.50390625" style="694" bestFit="1" customWidth="1"/>
    <col min="10" max="10" width="9.00390625" style="694" bestFit="1" customWidth="1"/>
    <col min="11" max="11" width="9.625" style="694" customWidth="1"/>
    <col min="12" max="12" width="7.50390625" style="694" bestFit="1" customWidth="1"/>
    <col min="13" max="18" width="9.625" style="694" customWidth="1"/>
    <col min="19" max="16384" width="9.00390625" style="694" customWidth="1"/>
  </cols>
  <sheetData>
    <row r="1" spans="4:8" s="687" customFormat="1" ht="24.75" customHeight="1">
      <c r="D1" s="688" t="s">
        <v>574</v>
      </c>
      <c r="E1" s="1393" t="s">
        <v>575</v>
      </c>
      <c r="F1" s="1394"/>
      <c r="G1" s="1394"/>
      <c r="H1" s="691" t="s">
        <v>576</v>
      </c>
    </row>
    <row r="2" spans="5:10" s="687" customFormat="1" ht="13.5" customHeight="1">
      <c r="E2" s="692"/>
      <c r="F2" s="689" t="s">
        <v>748</v>
      </c>
      <c r="G2" s="693"/>
      <c r="H2" s="694"/>
      <c r="I2" s="695"/>
      <c r="J2" s="696"/>
    </row>
    <row r="3" spans="2:12" s="690" customFormat="1" ht="12.75" customHeight="1">
      <c r="B3" s="696"/>
      <c r="C3" s="696"/>
      <c r="D3" s="696"/>
      <c r="E3" s="692"/>
      <c r="F3" s="696"/>
      <c r="G3" s="696"/>
      <c r="H3" s="697"/>
      <c r="I3" s="696"/>
      <c r="J3" s="698"/>
      <c r="L3" s="698" t="s">
        <v>223</v>
      </c>
    </row>
    <row r="4" spans="1:12" s="693" customFormat="1" ht="18" customHeight="1">
      <c r="A4" s="1395"/>
      <c r="B4" s="1396"/>
      <c r="C4" s="1397" t="s">
        <v>237</v>
      </c>
      <c r="D4" s="1397"/>
      <c r="E4" s="1397"/>
      <c r="F4" s="1397"/>
      <c r="G4" s="1397"/>
      <c r="H4" s="1397"/>
      <c r="I4" s="1397"/>
      <c r="J4" s="1397"/>
      <c r="K4" s="1397"/>
      <c r="L4" s="1397"/>
    </row>
    <row r="5" spans="1:12" s="693" customFormat="1" ht="18" customHeight="1">
      <c r="A5" s="1396"/>
      <c r="B5" s="1396"/>
      <c r="C5" s="1398" t="s">
        <v>5</v>
      </c>
      <c r="D5" s="1395" t="s">
        <v>6</v>
      </c>
      <c r="E5" s="1395"/>
      <c r="F5" s="1395"/>
      <c r="G5" s="1395" t="s">
        <v>7</v>
      </c>
      <c r="H5" s="1395"/>
      <c r="I5" s="1395"/>
      <c r="J5" s="1395"/>
      <c r="K5" s="1401" t="s">
        <v>30</v>
      </c>
      <c r="L5" s="1398" t="s">
        <v>141</v>
      </c>
    </row>
    <row r="6" spans="1:12" s="693" customFormat="1" ht="18" customHeight="1">
      <c r="A6" s="1396"/>
      <c r="B6" s="1396"/>
      <c r="C6" s="1399"/>
      <c r="D6" s="1398" t="s">
        <v>725</v>
      </c>
      <c r="E6" s="1401" t="s">
        <v>9</v>
      </c>
      <c r="F6" s="1401" t="s">
        <v>10</v>
      </c>
      <c r="G6" s="1398" t="s">
        <v>728</v>
      </c>
      <c r="H6" s="1395" t="s">
        <v>12</v>
      </c>
      <c r="I6" s="1395"/>
      <c r="J6" s="1398" t="s">
        <v>13</v>
      </c>
      <c r="K6" s="1401"/>
      <c r="L6" s="1399"/>
    </row>
    <row r="7" spans="1:12" s="693" customFormat="1" ht="22.5">
      <c r="A7" s="1396"/>
      <c r="B7" s="1396"/>
      <c r="C7" s="1400"/>
      <c r="D7" s="1402"/>
      <c r="E7" s="1401"/>
      <c r="F7" s="1401"/>
      <c r="G7" s="1402"/>
      <c r="H7" s="887" t="s">
        <v>747</v>
      </c>
      <c r="I7" s="887" t="s">
        <v>224</v>
      </c>
      <c r="J7" s="1402"/>
      <c r="K7" s="1401"/>
      <c r="L7" s="1402"/>
    </row>
    <row r="8" spans="1:12" s="702" customFormat="1" ht="27" customHeight="1">
      <c r="A8" s="1403" t="s">
        <v>173</v>
      </c>
      <c r="B8" s="1403"/>
      <c r="C8" s="700">
        <v>19544</v>
      </c>
      <c r="D8" s="700">
        <v>11751</v>
      </c>
      <c r="E8" s="700">
        <v>4961</v>
      </c>
      <c r="F8" s="700">
        <v>16712</v>
      </c>
      <c r="G8" s="700">
        <v>657</v>
      </c>
      <c r="H8" s="700">
        <v>237</v>
      </c>
      <c r="I8" s="700">
        <v>19010</v>
      </c>
      <c r="J8" s="700">
        <v>19904</v>
      </c>
      <c r="K8" s="701">
        <v>-157</v>
      </c>
      <c r="L8" s="700">
        <v>56003</v>
      </c>
    </row>
    <row r="9" spans="1:12" s="702" customFormat="1" ht="27" customHeight="1">
      <c r="A9" s="1403" t="s">
        <v>174</v>
      </c>
      <c r="B9" s="1403"/>
      <c r="C9" s="700"/>
      <c r="D9" s="699"/>
      <c r="E9" s="699"/>
      <c r="F9" s="699"/>
      <c r="G9" s="699"/>
      <c r="H9" s="699"/>
      <c r="I9" s="699"/>
      <c r="J9" s="699"/>
      <c r="K9" s="699"/>
      <c r="L9" s="699"/>
    </row>
    <row r="10" spans="1:12" s="702" customFormat="1" ht="27" customHeight="1">
      <c r="A10" s="703"/>
      <c r="B10" s="704" t="s">
        <v>309</v>
      </c>
      <c r="C10" s="700"/>
      <c r="D10" s="699"/>
      <c r="E10" s="699"/>
      <c r="F10" s="699"/>
      <c r="G10" s="699"/>
      <c r="H10" s="699"/>
      <c r="I10" s="699"/>
      <c r="J10" s="699"/>
      <c r="K10" s="699"/>
      <c r="L10" s="699"/>
    </row>
    <row r="11" spans="1:12" s="702" customFormat="1" ht="27" customHeight="1">
      <c r="A11" s="703"/>
      <c r="B11" s="705" t="s">
        <v>150</v>
      </c>
      <c r="C11" s="700"/>
      <c r="D11" s="699"/>
      <c r="E11" s="699"/>
      <c r="F11" s="699"/>
      <c r="G11" s="699">
        <v>55</v>
      </c>
      <c r="H11" s="699"/>
      <c r="I11" s="701">
        <v>-332</v>
      </c>
      <c r="J11" s="701">
        <v>-276</v>
      </c>
      <c r="K11" s="699"/>
      <c r="L11" s="701">
        <v>-276</v>
      </c>
    </row>
    <row r="12" spans="1:12" s="702" customFormat="1" ht="27" customHeight="1">
      <c r="A12" s="703"/>
      <c r="B12" s="705" t="s">
        <v>151</v>
      </c>
      <c r="C12" s="700"/>
      <c r="D12" s="699"/>
      <c r="E12" s="699"/>
      <c r="F12" s="699"/>
      <c r="G12" s="699"/>
      <c r="H12" s="699"/>
      <c r="I12" s="700">
        <v>1264</v>
      </c>
      <c r="J12" s="700">
        <v>1264</v>
      </c>
      <c r="K12" s="699"/>
      <c r="L12" s="700">
        <v>1264</v>
      </c>
    </row>
    <row r="13" spans="1:12" s="702" customFormat="1" ht="27" customHeight="1">
      <c r="A13" s="703"/>
      <c r="B13" s="705" t="s">
        <v>152</v>
      </c>
      <c r="C13" s="700"/>
      <c r="D13" s="699"/>
      <c r="E13" s="699"/>
      <c r="F13" s="699"/>
      <c r="G13" s="699"/>
      <c r="H13" s="699"/>
      <c r="I13" s="699"/>
      <c r="J13" s="699"/>
      <c r="K13" s="701">
        <v>-0.1</v>
      </c>
      <c r="L13" s="701">
        <v>-0.1</v>
      </c>
    </row>
    <row r="14" spans="1:12" s="702" customFormat="1" ht="27" customHeight="1">
      <c r="A14" s="703"/>
      <c r="B14" s="705" t="s">
        <v>153</v>
      </c>
      <c r="C14" s="700"/>
      <c r="D14" s="699"/>
      <c r="E14" s="701">
        <v>-5</v>
      </c>
      <c r="F14" s="701">
        <v>-5</v>
      </c>
      <c r="G14" s="699"/>
      <c r="H14" s="699"/>
      <c r="I14" s="699"/>
      <c r="J14" s="699"/>
      <c r="K14" s="699">
        <v>15</v>
      </c>
      <c r="L14" s="699">
        <v>9</v>
      </c>
    </row>
    <row r="15" spans="1:12" s="702" customFormat="1" ht="27" customHeight="1">
      <c r="A15" s="703"/>
      <c r="B15" s="706" t="s">
        <v>577</v>
      </c>
      <c r="C15" s="700"/>
      <c r="D15" s="699"/>
      <c r="E15" s="701"/>
      <c r="F15" s="701"/>
      <c r="G15" s="699"/>
      <c r="H15" s="699"/>
      <c r="I15" s="699">
        <v>-47</v>
      </c>
      <c r="J15" s="699">
        <v>-47</v>
      </c>
      <c r="K15" s="699"/>
      <c r="L15" s="699">
        <v>-47</v>
      </c>
    </row>
    <row r="16" spans="1:12" s="702" customFormat="1" ht="40.5" customHeight="1">
      <c r="A16" s="1404" t="s">
        <v>241</v>
      </c>
      <c r="B16" s="1405"/>
      <c r="C16" s="700"/>
      <c r="D16" s="699"/>
      <c r="E16" s="699"/>
      <c r="F16" s="699"/>
      <c r="G16" s="699"/>
      <c r="H16" s="699"/>
      <c r="I16" s="699"/>
      <c r="J16" s="699"/>
      <c r="K16" s="699"/>
      <c r="L16" s="699"/>
    </row>
    <row r="17" spans="1:12" s="702" customFormat="1" ht="27" customHeight="1">
      <c r="A17" s="1403" t="s">
        <v>155</v>
      </c>
      <c r="B17" s="1403"/>
      <c r="C17" s="701" t="s">
        <v>57</v>
      </c>
      <c r="D17" s="701" t="s">
        <v>248</v>
      </c>
      <c r="E17" s="701">
        <v>-5</v>
      </c>
      <c r="F17" s="701">
        <v>-5</v>
      </c>
      <c r="G17" s="699">
        <v>55</v>
      </c>
      <c r="H17" s="701" t="s">
        <v>248</v>
      </c>
      <c r="I17" s="700">
        <v>884</v>
      </c>
      <c r="J17" s="700">
        <v>939</v>
      </c>
      <c r="K17" s="699">
        <v>14</v>
      </c>
      <c r="L17" s="700">
        <v>948</v>
      </c>
    </row>
    <row r="18" spans="1:12" s="702" customFormat="1" ht="27" customHeight="1">
      <c r="A18" s="1403" t="s">
        <v>156</v>
      </c>
      <c r="B18" s="1406"/>
      <c r="C18" s="700">
        <v>19544</v>
      </c>
      <c r="D18" s="700">
        <v>11751</v>
      </c>
      <c r="E18" s="700">
        <v>4955</v>
      </c>
      <c r="F18" s="700">
        <v>16706</v>
      </c>
      <c r="G18" s="700">
        <v>712</v>
      </c>
      <c r="H18" s="700">
        <v>237</v>
      </c>
      <c r="I18" s="700">
        <v>19894</v>
      </c>
      <c r="J18" s="700">
        <v>20844</v>
      </c>
      <c r="K18" s="701">
        <v>-142</v>
      </c>
      <c r="L18" s="700">
        <v>56952</v>
      </c>
    </row>
    <row r="19" s="707" customFormat="1" ht="10.5"/>
    <row r="20" s="707" customFormat="1" ht="10.5"/>
    <row r="21" s="707" customFormat="1" ht="10.5"/>
    <row r="22" s="707" customFormat="1" ht="10.5"/>
    <row r="23" s="707" customFormat="1" ht="10.5">
      <c r="H23" s="698" t="s">
        <v>223</v>
      </c>
    </row>
    <row r="24" spans="1:8" s="693" customFormat="1" ht="18" customHeight="1">
      <c r="A24" s="1395"/>
      <c r="B24" s="1396"/>
      <c r="C24" s="1407" t="s">
        <v>242</v>
      </c>
      <c r="D24" s="1408"/>
      <c r="E24" s="1408"/>
      <c r="F24" s="1409"/>
      <c r="G24" s="1401" t="s">
        <v>28</v>
      </c>
      <c r="H24" s="1401" t="s">
        <v>158</v>
      </c>
    </row>
    <row r="25" spans="1:8" s="693" customFormat="1" ht="18" customHeight="1">
      <c r="A25" s="1396"/>
      <c r="B25" s="1396"/>
      <c r="C25" s="1401" t="s">
        <v>232</v>
      </c>
      <c r="D25" s="1401" t="s">
        <v>32</v>
      </c>
      <c r="E25" s="1401" t="s">
        <v>732</v>
      </c>
      <c r="F25" s="1401" t="s">
        <v>34</v>
      </c>
      <c r="G25" s="1401"/>
      <c r="H25" s="1401"/>
    </row>
    <row r="26" spans="1:8" s="693" customFormat="1" ht="18" customHeight="1">
      <c r="A26" s="1396"/>
      <c r="B26" s="1396"/>
      <c r="C26" s="1401"/>
      <c r="D26" s="1401"/>
      <c r="E26" s="1401"/>
      <c r="F26" s="1401"/>
      <c r="G26" s="1401"/>
      <c r="H26" s="1401"/>
    </row>
    <row r="27" spans="1:8" s="693" customFormat="1" ht="11.25">
      <c r="A27" s="1396"/>
      <c r="B27" s="1396"/>
      <c r="C27" s="1401"/>
      <c r="D27" s="1401"/>
      <c r="E27" s="1401"/>
      <c r="F27" s="1401"/>
      <c r="G27" s="1401"/>
      <c r="H27" s="1401"/>
    </row>
    <row r="28" spans="1:8" s="702" customFormat="1" ht="27" customHeight="1">
      <c r="A28" s="1403" t="s">
        <v>173</v>
      </c>
      <c r="B28" s="1403"/>
      <c r="C28" s="700">
        <v>7017</v>
      </c>
      <c r="D28" s="701" t="s">
        <v>56</v>
      </c>
      <c r="E28" s="700">
        <v>3613</v>
      </c>
      <c r="F28" s="700">
        <v>10630</v>
      </c>
      <c r="G28" s="700">
        <v>47</v>
      </c>
      <c r="H28" s="700">
        <v>66682</v>
      </c>
    </row>
    <row r="29" spans="1:8" s="702" customFormat="1" ht="27" customHeight="1">
      <c r="A29" s="1403" t="s">
        <v>174</v>
      </c>
      <c r="B29" s="1403"/>
      <c r="C29" s="699"/>
      <c r="D29" s="699"/>
      <c r="E29" s="699"/>
      <c r="F29" s="699"/>
      <c r="G29" s="699"/>
      <c r="H29" s="699"/>
    </row>
    <row r="30" spans="1:8" s="702" customFormat="1" ht="27" customHeight="1">
      <c r="A30" s="703"/>
      <c r="B30" s="704" t="s">
        <v>309</v>
      </c>
      <c r="C30" s="699"/>
      <c r="D30" s="699"/>
      <c r="E30" s="699"/>
      <c r="F30" s="699"/>
      <c r="G30" s="699"/>
      <c r="H30" s="699"/>
    </row>
    <row r="31" spans="1:8" s="702" customFormat="1" ht="27" customHeight="1">
      <c r="A31" s="703"/>
      <c r="B31" s="705" t="s">
        <v>150</v>
      </c>
      <c r="C31" s="699"/>
      <c r="D31" s="699"/>
      <c r="E31" s="699"/>
      <c r="F31" s="699"/>
      <c r="G31" s="699"/>
      <c r="H31" s="701">
        <v>-276</v>
      </c>
    </row>
    <row r="32" spans="1:8" s="702" customFormat="1" ht="27" customHeight="1">
      <c r="A32" s="703"/>
      <c r="B32" s="705" t="s">
        <v>151</v>
      </c>
      <c r="C32" s="699"/>
      <c r="D32" s="699"/>
      <c r="E32" s="699"/>
      <c r="F32" s="699"/>
      <c r="G32" s="699"/>
      <c r="H32" s="700">
        <v>1264</v>
      </c>
    </row>
    <row r="33" spans="1:8" s="702" customFormat="1" ht="27" customHeight="1">
      <c r="A33" s="703"/>
      <c r="B33" s="705" t="s">
        <v>152</v>
      </c>
      <c r="C33" s="699"/>
      <c r="D33" s="699"/>
      <c r="E33" s="699"/>
      <c r="F33" s="699"/>
      <c r="G33" s="699"/>
      <c r="H33" s="701">
        <v>-0.1</v>
      </c>
    </row>
    <row r="34" spans="1:8" s="702" customFormat="1" ht="27" customHeight="1">
      <c r="A34" s="703"/>
      <c r="B34" s="705" t="s">
        <v>153</v>
      </c>
      <c r="C34" s="699"/>
      <c r="D34" s="699"/>
      <c r="E34" s="699"/>
      <c r="F34" s="699"/>
      <c r="G34" s="699"/>
      <c r="H34" s="700">
        <v>9</v>
      </c>
    </row>
    <row r="35" spans="1:8" s="702" customFormat="1" ht="27" customHeight="1">
      <c r="A35" s="703"/>
      <c r="B35" s="706" t="s">
        <v>577</v>
      </c>
      <c r="C35" s="699"/>
      <c r="D35" s="699"/>
      <c r="E35" s="699"/>
      <c r="F35" s="699"/>
      <c r="G35" s="699"/>
      <c r="H35" s="700">
        <v>-47</v>
      </c>
    </row>
    <row r="36" spans="1:8" s="702" customFormat="1" ht="40.5" customHeight="1">
      <c r="A36" s="1404" t="s">
        <v>241</v>
      </c>
      <c r="B36" s="1410"/>
      <c r="C36" s="701">
        <v>-769</v>
      </c>
      <c r="D36" s="701" t="s">
        <v>57</v>
      </c>
      <c r="E36" s="701">
        <v>47</v>
      </c>
      <c r="F36" s="701">
        <v>-721</v>
      </c>
      <c r="G36" s="701">
        <v>1</v>
      </c>
      <c r="H36" s="701">
        <v>-720</v>
      </c>
    </row>
    <row r="37" spans="1:8" s="702" customFormat="1" ht="27" customHeight="1">
      <c r="A37" s="1403" t="s">
        <v>155</v>
      </c>
      <c r="B37" s="1403"/>
      <c r="C37" s="701">
        <v>-769</v>
      </c>
      <c r="D37" s="701" t="s">
        <v>57</v>
      </c>
      <c r="E37" s="701">
        <v>47</v>
      </c>
      <c r="F37" s="701">
        <v>-721</v>
      </c>
      <c r="G37" s="701">
        <v>1</v>
      </c>
      <c r="H37" s="700">
        <v>228</v>
      </c>
    </row>
    <row r="38" spans="1:8" s="702" customFormat="1" ht="27" customHeight="1">
      <c r="A38" s="1403" t="s">
        <v>156</v>
      </c>
      <c r="B38" s="1406"/>
      <c r="C38" s="700">
        <v>6248</v>
      </c>
      <c r="D38" s="701" t="s">
        <v>57</v>
      </c>
      <c r="E38" s="700">
        <v>3660</v>
      </c>
      <c r="F38" s="700">
        <v>9909</v>
      </c>
      <c r="G38" s="700">
        <v>49</v>
      </c>
      <c r="H38" s="700">
        <v>66911</v>
      </c>
    </row>
  </sheetData>
  <sheetProtection/>
  <mergeCells count="32">
    <mergeCell ref="A29:B29"/>
    <mergeCell ref="A36:B36"/>
    <mergeCell ref="A37:B37"/>
    <mergeCell ref="A38:B38"/>
    <mergeCell ref="H24:H27"/>
    <mergeCell ref="C25:C27"/>
    <mergeCell ref="D25:D27"/>
    <mergeCell ref="E25:E27"/>
    <mergeCell ref="F25:F27"/>
    <mergeCell ref="A28:B28"/>
    <mergeCell ref="A16:B16"/>
    <mergeCell ref="A17:B17"/>
    <mergeCell ref="A18:B18"/>
    <mergeCell ref="A24:B27"/>
    <mergeCell ref="C24:F24"/>
    <mergeCell ref="G24:G27"/>
    <mergeCell ref="F6:F7"/>
    <mergeCell ref="G6:G7"/>
    <mergeCell ref="H6:I6"/>
    <mergeCell ref="J6:J7"/>
    <mergeCell ref="A8:B8"/>
    <mergeCell ref="A9:B9"/>
    <mergeCell ref="E1:G1"/>
    <mergeCell ref="A4:B7"/>
    <mergeCell ref="C4:L4"/>
    <mergeCell ref="C5:C7"/>
    <mergeCell ref="D5:F5"/>
    <mergeCell ref="G5:J5"/>
    <mergeCell ref="K5:K7"/>
    <mergeCell ref="L5:L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73" customWidth="1"/>
    <col min="3" max="3" width="24.375" style="73" customWidth="1"/>
    <col min="4" max="11" width="12.625" style="73" customWidth="1"/>
    <col min="12" max="12" width="12.875" style="73" customWidth="1"/>
    <col min="13" max="16384" width="9.00390625" style="73" customWidth="1"/>
  </cols>
  <sheetData>
    <row r="1" spans="1:11" s="710" customFormat="1" ht="24.75" customHeight="1">
      <c r="A1" s="708"/>
      <c r="B1" s="709"/>
      <c r="C1" s="1411" t="s">
        <v>578</v>
      </c>
      <c r="D1" s="1412" t="s">
        <v>579</v>
      </c>
      <c r="E1" s="1412"/>
      <c r="F1" s="1412"/>
      <c r="G1" s="1413" t="s">
        <v>580</v>
      </c>
      <c r="H1" s="1413"/>
      <c r="I1" s="1413"/>
      <c r="J1" s="1413"/>
      <c r="K1" s="1413"/>
    </row>
    <row r="2" spans="2:11" s="708" customFormat="1" ht="24.75" customHeight="1">
      <c r="B2" s="711"/>
      <c r="C2" s="1411"/>
      <c r="D2" s="1412" t="s">
        <v>581</v>
      </c>
      <c r="E2" s="1412"/>
      <c r="F2" s="1412"/>
      <c r="G2" s="1413"/>
      <c r="H2" s="1413"/>
      <c r="I2" s="1413"/>
      <c r="J2" s="1413"/>
      <c r="K2" s="1413"/>
    </row>
    <row r="3" spans="2:12" s="708" customFormat="1" ht="24.75" customHeight="1">
      <c r="B3" s="711"/>
      <c r="C3" s="712"/>
      <c r="D3" s="710"/>
      <c r="L3" s="713" t="s">
        <v>330</v>
      </c>
    </row>
    <row r="4" spans="1:12" s="710" customFormat="1" ht="39.75" customHeight="1">
      <c r="A4" s="1414"/>
      <c r="B4" s="1415"/>
      <c r="C4" s="1416"/>
      <c r="D4" s="1420" t="s">
        <v>582</v>
      </c>
      <c r="E4" s="1421"/>
      <c r="F4" s="1421"/>
      <c r="G4" s="1421"/>
      <c r="H4" s="1421"/>
      <c r="I4" s="1421"/>
      <c r="J4" s="1421"/>
      <c r="K4" s="1421"/>
      <c r="L4" s="1422"/>
    </row>
    <row r="5" spans="1:12" s="715" customFormat="1" ht="19.5" customHeight="1">
      <c r="A5" s="1417"/>
      <c r="B5" s="1418"/>
      <c r="C5" s="1419"/>
      <c r="D5" s="1423" t="s">
        <v>5</v>
      </c>
      <c r="E5" s="714" t="s">
        <v>6</v>
      </c>
      <c r="F5" s="1426" t="s">
        <v>7</v>
      </c>
      <c r="G5" s="1427"/>
      <c r="H5" s="1427"/>
      <c r="I5" s="1427"/>
      <c r="J5" s="1428"/>
      <c r="K5" s="1423" t="s">
        <v>30</v>
      </c>
      <c r="L5" s="1429" t="s">
        <v>31</v>
      </c>
    </row>
    <row r="6" spans="1:12" s="715" customFormat="1" ht="19.5" customHeight="1">
      <c r="A6" s="716"/>
      <c r="B6" s="717"/>
      <c r="C6" s="717"/>
      <c r="D6" s="1424"/>
      <c r="E6" s="1423" t="s">
        <v>8</v>
      </c>
      <c r="F6" s="1426" t="s">
        <v>419</v>
      </c>
      <c r="G6" s="1433" t="s">
        <v>583</v>
      </c>
      <c r="H6" s="1434"/>
      <c r="I6" s="1435"/>
      <c r="J6" s="1436" t="s">
        <v>584</v>
      </c>
      <c r="K6" s="1424"/>
      <c r="L6" s="1430"/>
    </row>
    <row r="7" spans="1:12" s="715" customFormat="1" ht="34.5" customHeight="1">
      <c r="A7" s="716"/>
      <c r="B7" s="717"/>
      <c r="C7" s="717"/>
      <c r="D7" s="1425"/>
      <c r="E7" s="1425"/>
      <c r="F7" s="1432"/>
      <c r="G7" s="718" t="s">
        <v>585</v>
      </c>
      <c r="H7" s="719" t="s">
        <v>144</v>
      </c>
      <c r="I7" s="718" t="s">
        <v>586</v>
      </c>
      <c r="J7" s="1437"/>
      <c r="K7" s="1425"/>
      <c r="L7" s="1431"/>
    </row>
    <row r="8" spans="1:12" s="708" customFormat="1" ht="31.5" customHeight="1">
      <c r="A8" s="720"/>
      <c r="B8" s="721" t="s">
        <v>173</v>
      </c>
      <c r="C8" s="722"/>
      <c r="D8" s="723">
        <v>2500</v>
      </c>
      <c r="E8" s="723">
        <v>1203</v>
      </c>
      <c r="F8" s="723">
        <v>1396</v>
      </c>
      <c r="G8" s="723">
        <v>536</v>
      </c>
      <c r="H8" s="723">
        <v>12625</v>
      </c>
      <c r="I8" s="723">
        <v>1268</v>
      </c>
      <c r="J8" s="723">
        <v>15826</v>
      </c>
      <c r="K8" s="723">
        <v>-122</v>
      </c>
      <c r="L8" s="723">
        <v>19407</v>
      </c>
    </row>
    <row r="9" spans="1:12" s="708" customFormat="1" ht="15.75" customHeight="1">
      <c r="A9" s="720"/>
      <c r="B9" s="1438" t="s">
        <v>587</v>
      </c>
      <c r="C9" s="1439"/>
      <c r="D9" s="1442"/>
      <c r="E9" s="1442"/>
      <c r="F9" s="724"/>
      <c r="G9" s="724"/>
      <c r="H9" s="724"/>
      <c r="I9" s="724"/>
      <c r="J9" s="1442"/>
      <c r="K9" s="1442"/>
      <c r="L9" s="1442"/>
    </row>
    <row r="10" spans="1:12" s="708" customFormat="1" ht="15.75" customHeight="1">
      <c r="A10" s="725"/>
      <c r="B10" s="1440"/>
      <c r="C10" s="1441"/>
      <c r="D10" s="1443"/>
      <c r="E10" s="1443"/>
      <c r="F10" s="726"/>
      <c r="G10" s="726"/>
      <c r="H10" s="726"/>
      <c r="I10" s="726"/>
      <c r="J10" s="1443"/>
      <c r="K10" s="1443"/>
      <c r="L10" s="1443"/>
    </row>
    <row r="11" spans="1:12" s="708" customFormat="1" ht="31.5" customHeight="1">
      <c r="A11" s="725"/>
      <c r="B11" s="727"/>
      <c r="C11" s="728" t="s">
        <v>150</v>
      </c>
      <c r="D11" s="723"/>
      <c r="E11" s="723"/>
      <c r="F11" s="723"/>
      <c r="G11" s="723"/>
      <c r="H11" s="723"/>
      <c r="I11" s="723">
        <v>-94</v>
      </c>
      <c r="J11" s="723">
        <v>-94</v>
      </c>
      <c r="K11" s="723"/>
      <c r="L11" s="723">
        <v>-94</v>
      </c>
    </row>
    <row r="12" spans="1:12" s="708" customFormat="1" ht="31.5" customHeight="1">
      <c r="A12" s="729"/>
      <c r="B12" s="730"/>
      <c r="C12" s="731" t="s">
        <v>588</v>
      </c>
      <c r="D12" s="723"/>
      <c r="E12" s="723"/>
      <c r="F12" s="723"/>
      <c r="G12" s="723"/>
      <c r="H12" s="723"/>
      <c r="I12" s="723">
        <v>269</v>
      </c>
      <c r="J12" s="723">
        <v>269</v>
      </c>
      <c r="K12" s="723"/>
      <c r="L12" s="723">
        <v>269</v>
      </c>
    </row>
    <row r="13" spans="1:12" s="708" customFormat="1" ht="31.5" customHeight="1">
      <c r="A13" s="729"/>
      <c r="B13" s="730"/>
      <c r="C13" s="731" t="s">
        <v>152</v>
      </c>
      <c r="D13" s="723"/>
      <c r="E13" s="723"/>
      <c r="F13" s="732"/>
      <c r="G13" s="732"/>
      <c r="H13" s="732"/>
      <c r="I13" s="732"/>
      <c r="J13" s="733"/>
      <c r="K13" s="723">
        <v>-0.001</v>
      </c>
      <c r="L13" s="723">
        <v>-0.001</v>
      </c>
    </row>
    <row r="14" spans="1:12" s="708" customFormat="1" ht="31.5" customHeight="1">
      <c r="A14" s="720"/>
      <c r="B14" s="721"/>
      <c r="C14" s="734" t="s">
        <v>589</v>
      </c>
      <c r="D14" s="732"/>
      <c r="E14" s="732"/>
      <c r="F14" s="732"/>
      <c r="G14" s="732">
        <v>-2</v>
      </c>
      <c r="H14" s="732"/>
      <c r="I14" s="732">
        <v>2</v>
      </c>
      <c r="J14" s="732" t="s">
        <v>239</v>
      </c>
      <c r="K14" s="732"/>
      <c r="L14" s="732" t="s">
        <v>590</v>
      </c>
    </row>
    <row r="15" spans="1:12" s="708" customFormat="1" ht="31.5" customHeight="1">
      <c r="A15" s="720"/>
      <c r="B15" s="721"/>
      <c r="C15" s="735" t="s">
        <v>149</v>
      </c>
      <c r="D15" s="732"/>
      <c r="E15" s="732"/>
      <c r="F15" s="732"/>
      <c r="G15" s="732"/>
      <c r="H15" s="732">
        <v>900</v>
      </c>
      <c r="I15" s="732">
        <v>-900</v>
      </c>
      <c r="J15" s="732" t="s">
        <v>239</v>
      </c>
      <c r="K15" s="732"/>
      <c r="L15" s="732" t="s">
        <v>590</v>
      </c>
    </row>
    <row r="16" spans="1:12" s="708" customFormat="1" ht="15.75" customHeight="1">
      <c r="A16" s="720"/>
      <c r="B16" s="721"/>
      <c r="C16" s="736" t="s">
        <v>591</v>
      </c>
      <c r="D16" s="1444"/>
      <c r="E16" s="1444"/>
      <c r="F16" s="732"/>
      <c r="G16" s="732"/>
      <c r="H16" s="732"/>
      <c r="I16" s="732"/>
      <c r="J16" s="1444"/>
      <c r="K16" s="1444"/>
      <c r="L16" s="1444"/>
    </row>
    <row r="17" spans="1:12" s="708" customFormat="1" ht="15.75" customHeight="1">
      <c r="A17" s="737"/>
      <c r="B17" s="711"/>
      <c r="C17" s="738" t="s">
        <v>592</v>
      </c>
      <c r="D17" s="1445"/>
      <c r="E17" s="1445"/>
      <c r="F17" s="739"/>
      <c r="G17" s="739"/>
      <c r="H17" s="739"/>
      <c r="I17" s="739"/>
      <c r="J17" s="1446"/>
      <c r="K17" s="1445"/>
      <c r="L17" s="1445"/>
    </row>
    <row r="18" spans="1:12" s="708" customFormat="1" ht="15.75" customHeight="1">
      <c r="A18" s="720"/>
      <c r="B18" s="1438" t="s">
        <v>593</v>
      </c>
      <c r="C18" s="1439"/>
      <c r="D18" s="1444" t="s">
        <v>239</v>
      </c>
      <c r="E18" s="1444" t="s">
        <v>239</v>
      </c>
      <c r="F18" s="1444" t="s">
        <v>239</v>
      </c>
      <c r="G18" s="1444">
        <v>-2</v>
      </c>
      <c r="H18" s="1444">
        <v>900</v>
      </c>
      <c r="I18" s="1444">
        <v>-723</v>
      </c>
      <c r="J18" s="1444">
        <v>174</v>
      </c>
      <c r="K18" s="1444">
        <v>-0.001</v>
      </c>
      <c r="L18" s="1444">
        <v>174</v>
      </c>
    </row>
    <row r="19" spans="1:12" s="708" customFormat="1" ht="15.75" customHeight="1">
      <c r="A19" s="725"/>
      <c r="B19" s="1440"/>
      <c r="C19" s="1441"/>
      <c r="D19" s="1446"/>
      <c r="E19" s="1446"/>
      <c r="F19" s="1446"/>
      <c r="G19" s="1446"/>
      <c r="H19" s="1446"/>
      <c r="I19" s="1446"/>
      <c r="J19" s="1446"/>
      <c r="K19" s="1446"/>
      <c r="L19" s="1446"/>
    </row>
    <row r="20" spans="1:12" s="708" customFormat="1" ht="31.5" customHeight="1">
      <c r="A20" s="725"/>
      <c r="B20" s="727" t="s">
        <v>594</v>
      </c>
      <c r="C20" s="740"/>
      <c r="D20" s="723">
        <v>2500</v>
      </c>
      <c r="E20" s="723">
        <v>1203</v>
      </c>
      <c r="F20" s="723">
        <v>1396</v>
      </c>
      <c r="G20" s="723">
        <v>534</v>
      </c>
      <c r="H20" s="723">
        <v>13525</v>
      </c>
      <c r="I20" s="723">
        <v>545</v>
      </c>
      <c r="J20" s="723">
        <v>16001</v>
      </c>
      <c r="K20" s="723">
        <v>-123</v>
      </c>
      <c r="L20" s="723">
        <v>19582</v>
      </c>
    </row>
    <row r="21" spans="1:12" s="708" customFormat="1" ht="21" customHeight="1">
      <c r="A21" s="711"/>
      <c r="B21" s="711"/>
      <c r="C21" s="711"/>
      <c r="D21" s="741"/>
      <c r="E21" s="741"/>
      <c r="F21" s="741"/>
      <c r="G21" s="741"/>
      <c r="H21" s="741"/>
      <c r="I21" s="741"/>
      <c r="J21" s="741"/>
      <c r="K21" s="741"/>
      <c r="L21" s="741"/>
    </row>
    <row r="22" spans="1:7" s="710" customFormat="1" ht="39.75" customHeight="1">
      <c r="A22" s="1414"/>
      <c r="B22" s="1415"/>
      <c r="C22" s="1416"/>
      <c r="D22" s="1447" t="s">
        <v>595</v>
      </c>
      <c r="E22" s="1448"/>
      <c r="F22" s="1449"/>
      <c r="G22" s="1423" t="s">
        <v>29</v>
      </c>
    </row>
    <row r="23" spans="1:7" s="715" customFormat="1" ht="19.5" customHeight="1">
      <c r="A23" s="1417"/>
      <c r="B23" s="1418"/>
      <c r="C23" s="1419"/>
      <c r="D23" s="1429" t="s">
        <v>596</v>
      </c>
      <c r="E23" s="1429" t="s">
        <v>597</v>
      </c>
      <c r="F23" s="1429" t="s">
        <v>598</v>
      </c>
      <c r="G23" s="1424"/>
    </row>
    <row r="24" spans="1:7" s="715" customFormat="1" ht="19.5" customHeight="1">
      <c r="A24" s="716"/>
      <c r="B24" s="717"/>
      <c r="C24" s="717"/>
      <c r="D24" s="1430"/>
      <c r="E24" s="1430"/>
      <c r="F24" s="1430"/>
      <c r="G24" s="1424"/>
    </row>
    <row r="25" spans="1:7" s="715" customFormat="1" ht="34.5" customHeight="1">
      <c r="A25" s="716"/>
      <c r="B25" s="717"/>
      <c r="C25" s="717"/>
      <c r="D25" s="1431"/>
      <c r="E25" s="1431"/>
      <c r="F25" s="1431"/>
      <c r="G25" s="1425"/>
    </row>
    <row r="26" spans="1:7" s="708" customFormat="1" ht="31.5" customHeight="1">
      <c r="A26" s="720"/>
      <c r="B26" s="721" t="s">
        <v>173</v>
      </c>
      <c r="C26" s="722"/>
      <c r="D26" s="723">
        <v>4069</v>
      </c>
      <c r="E26" s="723">
        <v>4253</v>
      </c>
      <c r="F26" s="723">
        <v>8323</v>
      </c>
      <c r="G26" s="723">
        <v>27730</v>
      </c>
    </row>
    <row r="27" spans="1:7" s="708" customFormat="1" ht="15.75" customHeight="1">
      <c r="A27" s="720"/>
      <c r="B27" s="1438" t="s">
        <v>599</v>
      </c>
      <c r="C27" s="1439"/>
      <c r="D27" s="1442"/>
      <c r="E27" s="1442"/>
      <c r="F27" s="1442"/>
      <c r="G27" s="1442"/>
    </row>
    <row r="28" spans="1:7" s="708" customFormat="1" ht="15.75" customHeight="1">
      <c r="A28" s="725"/>
      <c r="B28" s="1440"/>
      <c r="C28" s="1441"/>
      <c r="D28" s="1443"/>
      <c r="E28" s="1443"/>
      <c r="F28" s="1443"/>
      <c r="G28" s="1443"/>
    </row>
    <row r="29" spans="1:7" s="708" customFormat="1" ht="31.5" customHeight="1">
      <c r="A29" s="725"/>
      <c r="B29" s="727"/>
      <c r="C29" s="728" t="s">
        <v>150</v>
      </c>
      <c r="D29" s="723"/>
      <c r="E29" s="723"/>
      <c r="F29" s="723"/>
      <c r="G29" s="723">
        <v>-94</v>
      </c>
    </row>
    <row r="30" spans="1:7" s="708" customFormat="1" ht="31.5" customHeight="1">
      <c r="A30" s="729"/>
      <c r="B30" s="730"/>
      <c r="C30" s="731" t="s">
        <v>588</v>
      </c>
      <c r="D30" s="723"/>
      <c r="E30" s="723"/>
      <c r="F30" s="723"/>
      <c r="G30" s="723">
        <v>269</v>
      </c>
    </row>
    <row r="31" spans="1:7" s="708" customFormat="1" ht="31.5" customHeight="1">
      <c r="A31" s="729"/>
      <c r="B31" s="730"/>
      <c r="C31" s="731" t="s">
        <v>152</v>
      </c>
      <c r="D31" s="723"/>
      <c r="E31" s="723"/>
      <c r="F31" s="723"/>
      <c r="G31" s="723">
        <v>-0.01</v>
      </c>
    </row>
    <row r="32" spans="1:7" s="708" customFormat="1" ht="31.5" customHeight="1">
      <c r="A32" s="720"/>
      <c r="B32" s="721"/>
      <c r="C32" s="734" t="s">
        <v>589</v>
      </c>
      <c r="D32" s="732"/>
      <c r="E32" s="732"/>
      <c r="F32" s="732"/>
      <c r="G32" s="732" t="s">
        <v>590</v>
      </c>
    </row>
    <row r="33" spans="1:7" s="708" customFormat="1" ht="31.5" customHeight="1">
      <c r="A33" s="720"/>
      <c r="B33" s="721"/>
      <c r="C33" s="735" t="s">
        <v>149</v>
      </c>
      <c r="D33" s="732"/>
      <c r="E33" s="732"/>
      <c r="F33" s="732"/>
      <c r="G33" s="732" t="s">
        <v>590</v>
      </c>
    </row>
    <row r="34" spans="1:7" s="708" customFormat="1" ht="15.75" customHeight="1">
      <c r="A34" s="720"/>
      <c r="B34" s="721"/>
      <c r="C34" s="736" t="s">
        <v>591</v>
      </c>
      <c r="D34" s="1444">
        <v>-136</v>
      </c>
      <c r="E34" s="1444" t="s">
        <v>426</v>
      </c>
      <c r="F34" s="1444">
        <v>-136</v>
      </c>
      <c r="G34" s="1444">
        <v>-136</v>
      </c>
    </row>
    <row r="35" spans="1:7" s="708" customFormat="1" ht="15.75" customHeight="1">
      <c r="A35" s="737"/>
      <c r="B35" s="711"/>
      <c r="C35" s="738" t="s">
        <v>592</v>
      </c>
      <c r="D35" s="1445"/>
      <c r="E35" s="1446"/>
      <c r="F35" s="1445"/>
      <c r="G35" s="1445"/>
    </row>
    <row r="36" spans="1:7" s="708" customFormat="1" ht="15.75" customHeight="1">
      <c r="A36" s="720"/>
      <c r="B36" s="1438" t="s">
        <v>593</v>
      </c>
      <c r="C36" s="1439"/>
      <c r="D36" s="1444">
        <v>-136</v>
      </c>
      <c r="E36" s="1444" t="s">
        <v>426</v>
      </c>
      <c r="F36" s="1444">
        <v>-136</v>
      </c>
      <c r="G36" s="1444">
        <v>38</v>
      </c>
    </row>
    <row r="37" spans="1:7" s="708" customFormat="1" ht="15.75" customHeight="1">
      <c r="A37" s="725"/>
      <c r="B37" s="1440"/>
      <c r="C37" s="1441"/>
      <c r="D37" s="1446"/>
      <c r="E37" s="1446"/>
      <c r="F37" s="1446"/>
      <c r="G37" s="1446"/>
    </row>
    <row r="38" spans="1:7" s="708" customFormat="1" ht="31.5" customHeight="1">
      <c r="A38" s="725"/>
      <c r="B38" s="727" t="s">
        <v>594</v>
      </c>
      <c r="C38" s="740"/>
      <c r="D38" s="723">
        <v>3933</v>
      </c>
      <c r="E38" s="723">
        <v>4253</v>
      </c>
      <c r="F38" s="723">
        <v>8186</v>
      </c>
      <c r="G38" s="723">
        <v>27768</v>
      </c>
    </row>
  </sheetData>
  <sheetProtection/>
  <mergeCells count="55">
    <mergeCell ref="B36:C37"/>
    <mergeCell ref="D36:D37"/>
    <mergeCell ref="E36:E37"/>
    <mergeCell ref="F36:F37"/>
    <mergeCell ref="G36:G37"/>
    <mergeCell ref="B27:C28"/>
    <mergeCell ref="D27:D28"/>
    <mergeCell ref="E27:E28"/>
    <mergeCell ref="F27:F28"/>
    <mergeCell ref="G27:G28"/>
    <mergeCell ref="D34:D35"/>
    <mergeCell ref="E34:E35"/>
    <mergeCell ref="F34:F35"/>
    <mergeCell ref="G34:G35"/>
    <mergeCell ref="I18:I19"/>
    <mergeCell ref="J18:J19"/>
    <mergeCell ref="E18:E19"/>
    <mergeCell ref="F18:F19"/>
    <mergeCell ref="G18:G19"/>
    <mergeCell ref="H18:H19"/>
    <mergeCell ref="K18:K19"/>
    <mergeCell ref="L18:L19"/>
    <mergeCell ref="A22:C23"/>
    <mergeCell ref="D22:F22"/>
    <mergeCell ref="G22:G25"/>
    <mergeCell ref="D23:D25"/>
    <mergeCell ref="E23:E25"/>
    <mergeCell ref="F23:F25"/>
    <mergeCell ref="B18:C19"/>
    <mergeCell ref="D18:D19"/>
    <mergeCell ref="K9:K10"/>
    <mergeCell ref="L9:L10"/>
    <mergeCell ref="D16:D17"/>
    <mergeCell ref="E16:E17"/>
    <mergeCell ref="J16:J17"/>
    <mergeCell ref="K16:K17"/>
    <mergeCell ref="L16:L17"/>
    <mergeCell ref="E6:E7"/>
    <mergeCell ref="F6:F7"/>
    <mergeCell ref="G6:I6"/>
    <mergeCell ref="J6:J7"/>
    <mergeCell ref="B9:C10"/>
    <mergeCell ref="D9:D10"/>
    <mergeCell ref="E9:E10"/>
    <mergeCell ref="J9:J10"/>
    <mergeCell ref="C1:C2"/>
    <mergeCell ref="D1:F1"/>
    <mergeCell ref="G1:K2"/>
    <mergeCell ref="D2:F2"/>
    <mergeCell ref="A4:C5"/>
    <mergeCell ref="D4:L4"/>
    <mergeCell ref="D5:D7"/>
    <mergeCell ref="F5:J5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23.625" style="73" customWidth="1"/>
    <col min="3" max="8" width="9.625" style="73" customWidth="1"/>
    <col min="9" max="16384" width="9.00390625" style="73" customWidth="1"/>
  </cols>
  <sheetData>
    <row r="1" ht="13.5">
      <c r="A1" s="73" t="s">
        <v>100</v>
      </c>
    </row>
    <row r="2" spans="1:8" ht="13.5">
      <c r="A2" s="1450" t="s">
        <v>600</v>
      </c>
      <c r="B2" s="1451"/>
      <c r="C2" s="1451"/>
      <c r="D2" s="1451"/>
      <c r="E2" s="1451"/>
      <c r="F2" s="1451"/>
      <c r="G2" s="1451"/>
      <c r="H2" s="2"/>
    </row>
    <row r="3" spans="1:8" ht="13.5">
      <c r="A3" s="1452" t="s">
        <v>601</v>
      </c>
      <c r="B3" s="1453"/>
      <c r="C3" s="1453"/>
      <c r="D3" s="1453"/>
      <c r="E3" s="1453"/>
      <c r="F3" s="1453"/>
      <c r="G3" s="1453"/>
      <c r="H3" s="1453"/>
    </row>
    <row r="4" spans="1:8" ht="13.5">
      <c r="A4" s="1454"/>
      <c r="B4" s="1454"/>
      <c r="C4" s="957" t="s">
        <v>602</v>
      </c>
      <c r="D4" s="957"/>
      <c r="E4" s="957"/>
      <c r="F4" s="957"/>
      <c r="G4" s="957"/>
      <c r="H4" s="957"/>
    </row>
    <row r="5" spans="1:8" ht="13.5">
      <c r="A5" s="1454"/>
      <c r="B5" s="1454"/>
      <c r="C5" s="957" t="s">
        <v>76</v>
      </c>
      <c r="D5" s="8" t="s">
        <v>77</v>
      </c>
      <c r="E5" s="957" t="s">
        <v>78</v>
      </c>
      <c r="F5" s="957"/>
      <c r="G5" s="957"/>
      <c r="H5" s="957"/>
    </row>
    <row r="6" spans="1:8" ht="13.5">
      <c r="A6" s="1454"/>
      <c r="B6" s="1454"/>
      <c r="C6" s="957"/>
      <c r="D6" s="957" t="s">
        <v>108</v>
      </c>
      <c r="E6" s="957" t="s">
        <v>109</v>
      </c>
      <c r="F6" s="957" t="s">
        <v>47</v>
      </c>
      <c r="G6" s="957"/>
      <c r="H6" s="957" t="s">
        <v>764</v>
      </c>
    </row>
    <row r="7" spans="1:8" ht="22.5">
      <c r="A7" s="1454"/>
      <c r="B7" s="1454"/>
      <c r="C7" s="957"/>
      <c r="D7" s="957"/>
      <c r="E7" s="957"/>
      <c r="F7" s="8" t="s">
        <v>123</v>
      </c>
      <c r="G7" s="8" t="s">
        <v>763</v>
      </c>
      <c r="H7" s="957"/>
    </row>
    <row r="8" spans="1:8" ht="13.5" customHeight="1">
      <c r="A8" s="1455" t="s">
        <v>87</v>
      </c>
      <c r="B8" s="1028"/>
      <c r="C8" s="89">
        <v>2679</v>
      </c>
      <c r="D8" s="89">
        <v>1259</v>
      </c>
      <c r="E8" s="89">
        <v>786</v>
      </c>
      <c r="F8" s="89">
        <v>4367</v>
      </c>
      <c r="G8" s="89">
        <v>1790</v>
      </c>
      <c r="H8" s="89">
        <v>6944</v>
      </c>
    </row>
    <row r="9" spans="1:8" ht="13.5" customHeight="1">
      <c r="A9" s="1092"/>
      <c r="B9" s="253" t="s">
        <v>88</v>
      </c>
      <c r="C9" s="89"/>
      <c r="D9" s="89"/>
      <c r="E9" s="89"/>
      <c r="F9" s="89"/>
      <c r="G9" s="89"/>
      <c r="H9" s="89"/>
    </row>
    <row r="10" spans="1:8" ht="13.5" customHeight="1">
      <c r="A10" s="1028"/>
      <c r="B10" s="174" t="s">
        <v>113</v>
      </c>
      <c r="C10" s="89"/>
      <c r="D10" s="89"/>
      <c r="E10" s="89">
        <v>14</v>
      </c>
      <c r="F10" s="89"/>
      <c r="G10" s="89">
        <v>-14</v>
      </c>
      <c r="H10" s="89" t="s">
        <v>426</v>
      </c>
    </row>
    <row r="11" spans="1:8" ht="13.5" customHeight="1">
      <c r="A11" s="1028"/>
      <c r="B11" s="174" t="s">
        <v>114</v>
      </c>
      <c r="C11" s="89"/>
      <c r="D11" s="89"/>
      <c r="E11" s="89"/>
      <c r="F11" s="89"/>
      <c r="G11" s="89">
        <v>-65</v>
      </c>
      <c r="H11" s="89">
        <v>-65</v>
      </c>
    </row>
    <row r="12" spans="1:8" ht="13.5" customHeight="1">
      <c r="A12" s="1028"/>
      <c r="B12" s="174" t="s">
        <v>115</v>
      </c>
      <c r="C12" s="89"/>
      <c r="D12" s="89"/>
      <c r="E12" s="89"/>
      <c r="F12" s="89"/>
      <c r="G12" s="89">
        <v>312</v>
      </c>
      <c r="H12" s="89">
        <v>312</v>
      </c>
    </row>
    <row r="13" spans="1:8" ht="13.5" customHeight="1">
      <c r="A13" s="1028"/>
      <c r="B13" s="174" t="s">
        <v>603</v>
      </c>
      <c r="C13" s="89"/>
      <c r="D13" s="89"/>
      <c r="E13" s="89"/>
      <c r="F13" s="89"/>
      <c r="G13" s="89"/>
      <c r="H13" s="89"/>
    </row>
    <row r="14" spans="1:8" ht="13.5" customHeight="1">
      <c r="A14" s="1028"/>
      <c r="B14" s="174" t="s">
        <v>219</v>
      </c>
      <c r="C14" s="89"/>
      <c r="D14" s="89"/>
      <c r="E14" s="89"/>
      <c r="F14" s="89"/>
      <c r="G14" s="89">
        <v>44</v>
      </c>
      <c r="H14" s="89">
        <v>44</v>
      </c>
    </row>
    <row r="15" spans="1:8" ht="13.5" customHeight="1">
      <c r="A15" s="1028"/>
      <c r="B15" s="1028" t="s">
        <v>116</v>
      </c>
      <c r="C15" s="1456"/>
      <c r="D15" s="1456"/>
      <c r="E15" s="1456"/>
      <c r="F15" s="1456"/>
      <c r="G15" s="1456"/>
      <c r="H15" s="1456"/>
    </row>
    <row r="16" spans="1:8" ht="13.5" customHeight="1">
      <c r="A16" s="1028"/>
      <c r="B16" s="1028"/>
      <c r="C16" s="1456"/>
      <c r="D16" s="1456"/>
      <c r="E16" s="1456"/>
      <c r="F16" s="1456"/>
      <c r="G16" s="1456"/>
      <c r="H16" s="1456"/>
    </row>
    <row r="17" spans="1:8" ht="13.5" customHeight="1">
      <c r="A17" s="1457" t="s">
        <v>117</v>
      </c>
      <c r="B17" s="1457"/>
      <c r="C17" s="89" t="s">
        <v>426</v>
      </c>
      <c r="D17" s="89" t="s">
        <v>426</v>
      </c>
      <c r="E17" s="89">
        <v>14</v>
      </c>
      <c r="F17" s="89" t="s">
        <v>604</v>
      </c>
      <c r="G17" s="89">
        <v>277</v>
      </c>
      <c r="H17" s="89">
        <v>291</v>
      </c>
    </row>
    <row r="18" spans="1:8" ht="13.5" customHeight="1">
      <c r="A18" s="1457" t="s">
        <v>99</v>
      </c>
      <c r="B18" s="1457"/>
      <c r="C18" s="89">
        <v>2679</v>
      </c>
      <c r="D18" s="89">
        <v>1259</v>
      </c>
      <c r="E18" s="89">
        <v>800</v>
      </c>
      <c r="F18" s="89">
        <v>4367</v>
      </c>
      <c r="G18" s="89">
        <v>2068</v>
      </c>
      <c r="H18" s="89">
        <v>7235</v>
      </c>
    </row>
    <row r="19" spans="1:8" ht="13.5">
      <c r="A19" s="743"/>
      <c r="B19" s="2"/>
      <c r="C19" s="2"/>
      <c r="D19" s="2"/>
      <c r="E19" s="2"/>
      <c r="F19" s="2"/>
      <c r="G19" s="2"/>
      <c r="H19" s="2"/>
    </row>
    <row r="20" spans="1:8" ht="13.5">
      <c r="A20" s="1452" t="s">
        <v>605</v>
      </c>
      <c r="B20" s="1453"/>
      <c r="C20" s="1453"/>
      <c r="D20" s="1453"/>
      <c r="E20" s="1453"/>
      <c r="F20" s="1453"/>
      <c r="G20" s="1453"/>
      <c r="H20" s="1453"/>
    </row>
    <row r="21" spans="1:8" ht="13.5" customHeight="1">
      <c r="A21" s="1454"/>
      <c r="B21" s="1454"/>
      <c r="C21" s="957" t="s">
        <v>602</v>
      </c>
      <c r="D21" s="957"/>
      <c r="E21" s="957" t="s">
        <v>74</v>
      </c>
      <c r="F21" s="957"/>
      <c r="G21" s="957"/>
      <c r="H21" s="944" t="s">
        <v>67</v>
      </c>
    </row>
    <row r="22" spans="1:8" ht="16.5" customHeight="1">
      <c r="A22" s="1454"/>
      <c r="B22" s="1454"/>
      <c r="C22" s="944" t="s">
        <v>79</v>
      </c>
      <c r="D22" s="5" t="s">
        <v>73</v>
      </c>
      <c r="E22" s="1458" t="s">
        <v>760</v>
      </c>
      <c r="F22" s="944" t="s">
        <v>761</v>
      </c>
      <c r="G22" s="944" t="s">
        <v>762</v>
      </c>
      <c r="H22" s="1081"/>
    </row>
    <row r="23" spans="1:8" ht="16.5" customHeight="1">
      <c r="A23" s="1454"/>
      <c r="B23" s="1454"/>
      <c r="C23" s="945"/>
      <c r="D23" s="7" t="s">
        <v>137</v>
      </c>
      <c r="E23" s="1459"/>
      <c r="F23" s="945"/>
      <c r="G23" s="945"/>
      <c r="H23" s="945"/>
    </row>
    <row r="24" spans="1:8" ht="13.5" customHeight="1">
      <c r="A24" s="1455" t="s">
        <v>87</v>
      </c>
      <c r="B24" s="1028"/>
      <c r="C24" s="89">
        <v>-59</v>
      </c>
      <c r="D24" s="89">
        <v>10823</v>
      </c>
      <c r="E24" s="89">
        <v>2233</v>
      </c>
      <c r="F24" s="89">
        <v>713</v>
      </c>
      <c r="G24" s="89">
        <v>2947</v>
      </c>
      <c r="H24" s="89">
        <v>13771</v>
      </c>
    </row>
    <row r="25" spans="1:8" ht="13.5" customHeight="1">
      <c r="A25" s="1460"/>
      <c r="B25" s="744" t="s">
        <v>88</v>
      </c>
      <c r="C25" s="89"/>
      <c r="D25" s="89"/>
      <c r="E25" s="89"/>
      <c r="F25" s="89"/>
      <c r="G25" s="89"/>
      <c r="H25" s="89"/>
    </row>
    <row r="26" spans="1:8" ht="13.5" customHeight="1">
      <c r="A26" s="1457"/>
      <c r="B26" s="742" t="s">
        <v>113</v>
      </c>
      <c r="C26" s="89"/>
      <c r="D26" s="89" t="s">
        <v>426</v>
      </c>
      <c r="E26" s="89"/>
      <c r="F26" s="89"/>
      <c r="G26" s="89"/>
      <c r="H26" s="89" t="s">
        <v>426</v>
      </c>
    </row>
    <row r="27" spans="1:8" ht="13.5" customHeight="1">
      <c r="A27" s="1457"/>
      <c r="B27" s="742" t="s">
        <v>114</v>
      </c>
      <c r="C27" s="89"/>
      <c r="D27" s="89">
        <v>-65</v>
      </c>
      <c r="E27" s="89"/>
      <c r="F27" s="89"/>
      <c r="G27" s="89"/>
      <c r="H27" s="89">
        <v>-65</v>
      </c>
    </row>
    <row r="28" spans="1:8" ht="13.5" customHeight="1">
      <c r="A28" s="1457"/>
      <c r="B28" s="742" t="s">
        <v>115</v>
      </c>
      <c r="C28" s="89"/>
      <c r="D28" s="89">
        <v>312</v>
      </c>
      <c r="E28" s="89"/>
      <c r="F28" s="89"/>
      <c r="G28" s="89"/>
      <c r="H28" s="89">
        <v>312</v>
      </c>
    </row>
    <row r="29" spans="1:8" ht="13.5" customHeight="1">
      <c r="A29" s="1457"/>
      <c r="B29" s="742" t="s">
        <v>216</v>
      </c>
      <c r="C29" s="89">
        <v>-3</v>
      </c>
      <c r="D29" s="89">
        <v>-3</v>
      </c>
      <c r="E29" s="89"/>
      <c r="F29" s="89"/>
      <c r="G29" s="89"/>
      <c r="H29" s="89">
        <v>-3</v>
      </c>
    </row>
    <row r="30" spans="1:8" ht="13.5" customHeight="1">
      <c r="A30" s="1457"/>
      <c r="B30" s="174" t="s">
        <v>219</v>
      </c>
      <c r="C30" s="89"/>
      <c r="D30" s="89">
        <v>44</v>
      </c>
      <c r="E30" s="89"/>
      <c r="F30" s="89"/>
      <c r="G30" s="89"/>
      <c r="H30" s="89">
        <v>44</v>
      </c>
    </row>
    <row r="31" spans="1:8" ht="22.5">
      <c r="A31" s="1457"/>
      <c r="B31" s="742" t="s">
        <v>116</v>
      </c>
      <c r="C31" s="89"/>
      <c r="D31" s="89"/>
      <c r="E31" s="89">
        <v>-444</v>
      </c>
      <c r="F31" s="89">
        <v>-44</v>
      </c>
      <c r="G31" s="89">
        <v>-489</v>
      </c>
      <c r="H31" s="89">
        <v>-489</v>
      </c>
    </row>
    <row r="32" spans="1:8" ht="13.5" customHeight="1">
      <c r="A32" s="1028" t="s">
        <v>117</v>
      </c>
      <c r="B32" s="1028"/>
      <c r="C32" s="89">
        <v>-3</v>
      </c>
      <c r="D32" s="89">
        <v>288</v>
      </c>
      <c r="E32" s="89">
        <v>-444</v>
      </c>
      <c r="F32" s="89">
        <v>-44</v>
      </c>
      <c r="G32" s="89">
        <v>-489</v>
      </c>
      <c r="H32" s="89">
        <v>-201</v>
      </c>
    </row>
    <row r="33" spans="1:8" ht="13.5" customHeight="1">
      <c r="A33" s="1028" t="s">
        <v>99</v>
      </c>
      <c r="B33" s="1028"/>
      <c r="C33" s="89">
        <v>-63</v>
      </c>
      <c r="D33" s="89">
        <v>11111</v>
      </c>
      <c r="E33" s="89">
        <v>1789</v>
      </c>
      <c r="F33" s="89">
        <v>668</v>
      </c>
      <c r="G33" s="89">
        <v>2457</v>
      </c>
      <c r="H33" s="89">
        <v>13569</v>
      </c>
    </row>
  </sheetData>
  <sheetProtection/>
  <mergeCells count="34">
    <mergeCell ref="A24:B24"/>
    <mergeCell ref="A25:A31"/>
    <mergeCell ref="A32:B32"/>
    <mergeCell ref="A33:B33"/>
    <mergeCell ref="A21:B23"/>
    <mergeCell ref="C21:D21"/>
    <mergeCell ref="E21:G21"/>
    <mergeCell ref="H21:H23"/>
    <mergeCell ref="C22:C23"/>
    <mergeCell ref="E22:E23"/>
    <mergeCell ref="F22:F23"/>
    <mergeCell ref="G22:G23"/>
    <mergeCell ref="F15:F16"/>
    <mergeCell ref="G15:G16"/>
    <mergeCell ref="H15:H16"/>
    <mergeCell ref="A17:B17"/>
    <mergeCell ref="A18:B18"/>
    <mergeCell ref="A20:H20"/>
    <mergeCell ref="A8:B8"/>
    <mergeCell ref="A9:A16"/>
    <mergeCell ref="B15:B16"/>
    <mergeCell ref="C15:C16"/>
    <mergeCell ref="D15:D16"/>
    <mergeCell ref="E15:E16"/>
    <mergeCell ref="A2:G2"/>
    <mergeCell ref="A3:H3"/>
    <mergeCell ref="A4:B7"/>
    <mergeCell ref="C4:H4"/>
    <mergeCell ref="C5:C7"/>
    <mergeCell ref="E5:H5"/>
    <mergeCell ref="D6:D7"/>
    <mergeCell ref="E6:E7"/>
    <mergeCell ref="F6:G6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7.50390625" style="753" customWidth="1"/>
    <col min="2" max="9" width="9.375" style="753" customWidth="1"/>
    <col min="10" max="11" width="13.125" style="753" customWidth="1"/>
    <col min="12" max="16384" width="8.00390625" style="753" customWidth="1"/>
  </cols>
  <sheetData>
    <row r="1" spans="2:6" s="745" customFormat="1" ht="18.75" customHeight="1">
      <c r="B1" s="746"/>
      <c r="C1" s="746"/>
      <c r="D1" s="1461" t="s">
        <v>606</v>
      </c>
      <c r="E1" s="1461"/>
      <c r="F1" s="1451"/>
    </row>
    <row r="2" spans="2:9" s="745" customFormat="1" ht="18.75" customHeight="1">
      <c r="B2" s="747" t="s">
        <v>607</v>
      </c>
      <c r="C2" s="747"/>
      <c r="D2" s="747"/>
      <c r="E2" s="747"/>
      <c r="F2" s="1462" t="s">
        <v>608</v>
      </c>
      <c r="G2" s="1462"/>
      <c r="H2" s="1462"/>
      <c r="I2" s="1462"/>
    </row>
    <row r="3" spans="2:8" s="745" customFormat="1" ht="19.5" customHeight="1">
      <c r="B3" s="748"/>
      <c r="C3" s="748"/>
      <c r="D3" s="1463" t="s">
        <v>609</v>
      </c>
      <c r="E3" s="1463"/>
      <c r="F3" s="1451"/>
      <c r="G3" s="749"/>
      <c r="H3" s="749"/>
    </row>
    <row r="4" spans="2:8" s="745" customFormat="1" ht="12" customHeight="1">
      <c r="B4" s="748"/>
      <c r="C4" s="748"/>
      <c r="D4" s="750"/>
      <c r="E4" s="750"/>
      <c r="F4" s="748"/>
      <c r="G4" s="749"/>
      <c r="H4" s="749"/>
    </row>
    <row r="5" spans="1:10" ht="12">
      <c r="A5" s="751"/>
      <c r="B5" s="751"/>
      <c r="C5" s="751"/>
      <c r="D5" s="751"/>
      <c r="E5" s="751"/>
      <c r="F5" s="751"/>
      <c r="G5" s="751"/>
      <c r="H5" s="4"/>
      <c r="I5" s="4" t="s">
        <v>167</v>
      </c>
      <c r="J5" s="752"/>
    </row>
    <row r="6" spans="1:11" ht="12.75" customHeight="1">
      <c r="A6" s="1464"/>
      <c r="B6" s="1467" t="s">
        <v>73</v>
      </c>
      <c r="C6" s="1468"/>
      <c r="D6" s="1468"/>
      <c r="E6" s="1468"/>
      <c r="F6" s="1468"/>
      <c r="G6" s="1468"/>
      <c r="H6" s="1468"/>
      <c r="I6" s="1469"/>
      <c r="J6" s="754"/>
      <c r="K6" s="755"/>
    </row>
    <row r="7" spans="1:10" ht="12.75" customHeight="1">
      <c r="A7" s="1465"/>
      <c r="B7" s="1470" t="s">
        <v>76</v>
      </c>
      <c r="C7" s="1473" t="s">
        <v>285</v>
      </c>
      <c r="D7" s="978"/>
      <c r="E7" s="979"/>
      <c r="F7" s="1474" t="s">
        <v>78</v>
      </c>
      <c r="G7" s="984"/>
      <c r="H7" s="984"/>
      <c r="I7" s="1475" t="s">
        <v>610</v>
      </c>
      <c r="J7" s="754"/>
    </row>
    <row r="8" spans="1:10" ht="25.5" customHeight="1">
      <c r="A8" s="1465"/>
      <c r="B8" s="1471"/>
      <c r="C8" s="1478" t="s">
        <v>611</v>
      </c>
      <c r="D8" s="1478" t="s">
        <v>287</v>
      </c>
      <c r="E8" s="1478" t="s">
        <v>612</v>
      </c>
      <c r="F8" s="1470" t="s">
        <v>288</v>
      </c>
      <c r="G8" s="756" t="s">
        <v>613</v>
      </c>
      <c r="H8" s="1475" t="s">
        <v>614</v>
      </c>
      <c r="I8" s="1476"/>
      <c r="J8" s="754"/>
    </row>
    <row r="9" spans="1:10" ht="25.5" customHeight="1">
      <c r="A9" s="1466"/>
      <c r="B9" s="1472"/>
      <c r="C9" s="1479"/>
      <c r="D9" s="1479"/>
      <c r="E9" s="1472"/>
      <c r="F9" s="1479"/>
      <c r="G9" s="757" t="s">
        <v>615</v>
      </c>
      <c r="H9" s="1480"/>
      <c r="I9" s="1477"/>
      <c r="J9" s="754"/>
    </row>
    <row r="10" spans="1:10" ht="16.5" customHeight="1">
      <c r="A10" s="758" t="s">
        <v>292</v>
      </c>
      <c r="B10" s="759">
        <v>6121</v>
      </c>
      <c r="C10" s="759">
        <v>2000</v>
      </c>
      <c r="D10" s="759">
        <v>2463</v>
      </c>
      <c r="E10" s="759">
        <v>4463</v>
      </c>
      <c r="F10" s="759">
        <v>190</v>
      </c>
      <c r="G10" s="759">
        <v>1959</v>
      </c>
      <c r="H10" s="760">
        <v>2149</v>
      </c>
      <c r="I10" s="759">
        <v>12735</v>
      </c>
      <c r="J10" s="761"/>
    </row>
    <row r="11" spans="1:10" ht="16.5" customHeight="1">
      <c r="A11" s="758" t="s">
        <v>616</v>
      </c>
      <c r="B11" s="759"/>
      <c r="C11" s="759"/>
      <c r="D11" s="759"/>
      <c r="E11" s="759"/>
      <c r="F11" s="759"/>
      <c r="G11" s="759"/>
      <c r="H11" s="760"/>
      <c r="I11" s="759"/>
      <c r="J11" s="761"/>
    </row>
    <row r="12" spans="1:10" ht="16.5" customHeight="1">
      <c r="A12" s="758" t="s">
        <v>617</v>
      </c>
      <c r="B12" s="759"/>
      <c r="C12" s="759"/>
      <c r="D12" s="759"/>
      <c r="E12" s="759"/>
      <c r="F12" s="759">
        <v>5</v>
      </c>
      <c r="G12" s="759">
        <v>-5</v>
      </c>
      <c r="H12" s="895" t="s">
        <v>36</v>
      </c>
      <c r="I12" s="759"/>
      <c r="J12" s="761"/>
    </row>
    <row r="13" spans="1:10" ht="16.5" customHeight="1">
      <c r="A13" s="758" t="s">
        <v>618</v>
      </c>
      <c r="B13" s="759"/>
      <c r="C13" s="759"/>
      <c r="D13" s="759"/>
      <c r="E13" s="759"/>
      <c r="F13" s="759"/>
      <c r="G13" s="759">
        <v>-28</v>
      </c>
      <c r="H13" s="760">
        <v>-28</v>
      </c>
      <c r="I13" s="759">
        <v>-28</v>
      </c>
      <c r="J13" s="761"/>
    </row>
    <row r="14" spans="1:10" ht="16.5" customHeight="1">
      <c r="A14" s="758" t="s">
        <v>619</v>
      </c>
      <c r="B14" s="759"/>
      <c r="C14" s="759"/>
      <c r="D14" s="759"/>
      <c r="E14" s="759"/>
      <c r="F14" s="759"/>
      <c r="G14" s="759">
        <v>280</v>
      </c>
      <c r="H14" s="760">
        <v>280</v>
      </c>
      <c r="I14" s="759">
        <v>280</v>
      </c>
      <c r="J14" s="761"/>
    </row>
    <row r="15" spans="1:10" ht="28.5" customHeight="1">
      <c r="A15" s="762" t="s">
        <v>620</v>
      </c>
      <c r="B15" s="763"/>
      <c r="C15" s="763"/>
      <c r="D15" s="763"/>
      <c r="E15" s="763"/>
      <c r="F15" s="763"/>
      <c r="G15" s="763">
        <v>20</v>
      </c>
      <c r="H15" s="764">
        <v>20</v>
      </c>
      <c r="I15" s="242">
        <v>20</v>
      </c>
      <c r="J15" s="765"/>
    </row>
    <row r="16" spans="1:10" ht="37.5" customHeight="1">
      <c r="A16" s="762" t="s">
        <v>621</v>
      </c>
      <c r="B16" s="763"/>
      <c r="C16" s="763"/>
      <c r="D16" s="763"/>
      <c r="E16" s="763"/>
      <c r="F16" s="763"/>
      <c r="G16" s="763"/>
      <c r="H16" s="764"/>
      <c r="I16" s="242"/>
      <c r="J16" s="765"/>
    </row>
    <row r="17" spans="1:10" ht="16.5" customHeight="1">
      <c r="A17" s="758" t="s">
        <v>622</v>
      </c>
      <c r="B17" s="895" t="s">
        <v>36</v>
      </c>
      <c r="C17" s="895" t="s">
        <v>36</v>
      </c>
      <c r="D17" s="895" t="s">
        <v>36</v>
      </c>
      <c r="E17" s="895" t="s">
        <v>36</v>
      </c>
      <c r="F17" s="242">
        <v>5</v>
      </c>
      <c r="G17" s="242">
        <v>267</v>
      </c>
      <c r="H17" s="766">
        <v>273</v>
      </c>
      <c r="I17" s="242">
        <v>273</v>
      </c>
      <c r="J17" s="765"/>
    </row>
    <row r="18" spans="1:10" ht="16.5" customHeight="1">
      <c r="A18" s="758" t="s">
        <v>623</v>
      </c>
      <c r="B18" s="242">
        <v>6121</v>
      </c>
      <c r="C18" s="242">
        <v>2000</v>
      </c>
      <c r="D18" s="242">
        <v>2463</v>
      </c>
      <c r="E18" s="242">
        <v>4463</v>
      </c>
      <c r="F18" s="242">
        <v>195</v>
      </c>
      <c r="G18" s="242">
        <v>2227</v>
      </c>
      <c r="H18" s="766">
        <v>2423</v>
      </c>
      <c r="I18" s="242">
        <v>13008</v>
      </c>
      <c r="J18" s="765"/>
    </row>
    <row r="20" spans="1:8" ht="12.75" customHeight="1">
      <c r="A20" s="1464"/>
      <c r="B20" s="1467" t="s">
        <v>624</v>
      </c>
      <c r="C20" s="940"/>
      <c r="D20" s="1481" t="s">
        <v>625</v>
      </c>
      <c r="E20" s="768"/>
      <c r="F20" s="1484"/>
      <c r="G20" s="1079"/>
      <c r="H20" s="768"/>
    </row>
    <row r="21" spans="1:8" ht="12.75" customHeight="1">
      <c r="A21" s="1465"/>
      <c r="B21" s="767" t="s">
        <v>626</v>
      </c>
      <c r="C21" s="767" t="s">
        <v>627</v>
      </c>
      <c r="D21" s="1482"/>
      <c r="E21" s="768"/>
      <c r="F21" s="768"/>
      <c r="G21" s="768"/>
      <c r="H21" s="768"/>
    </row>
    <row r="22" spans="1:8" ht="12.75" customHeight="1">
      <c r="A22" s="1466"/>
      <c r="B22" s="769" t="s">
        <v>628</v>
      </c>
      <c r="C22" s="769" t="s">
        <v>629</v>
      </c>
      <c r="D22" s="1483"/>
      <c r="E22" s="768"/>
      <c r="F22" s="768"/>
      <c r="G22" s="768"/>
      <c r="H22" s="768"/>
    </row>
    <row r="23" spans="1:8" ht="15.75" customHeight="1">
      <c r="A23" s="758" t="s">
        <v>292</v>
      </c>
      <c r="B23" s="759">
        <v>1112</v>
      </c>
      <c r="C23" s="759">
        <v>1112</v>
      </c>
      <c r="D23" s="759">
        <v>13847</v>
      </c>
      <c r="E23" s="761"/>
      <c r="F23" s="761"/>
      <c r="G23" s="761"/>
      <c r="H23" s="761"/>
    </row>
    <row r="24" spans="1:8" ht="15.75" customHeight="1">
      <c r="A24" s="758" t="s">
        <v>616</v>
      </c>
      <c r="B24" s="759"/>
      <c r="C24" s="759"/>
      <c r="D24" s="759"/>
      <c r="E24" s="761"/>
      <c r="F24" s="761"/>
      <c r="G24" s="761"/>
      <c r="H24" s="761"/>
    </row>
    <row r="25" spans="1:8" ht="15.75" customHeight="1">
      <c r="A25" s="758" t="s">
        <v>617</v>
      </c>
      <c r="B25" s="759"/>
      <c r="C25" s="759"/>
      <c r="D25" s="759"/>
      <c r="E25" s="761"/>
      <c r="F25" s="761"/>
      <c r="G25" s="761"/>
      <c r="H25" s="761"/>
    </row>
    <row r="26" spans="1:8" ht="15.75" customHeight="1">
      <c r="A26" s="758" t="s">
        <v>618</v>
      </c>
      <c r="B26" s="759"/>
      <c r="C26" s="759"/>
      <c r="D26" s="759">
        <v>-28</v>
      </c>
      <c r="E26" s="761"/>
      <c r="F26" s="761"/>
      <c r="G26" s="761"/>
      <c r="H26" s="761"/>
    </row>
    <row r="27" spans="1:8" ht="15.75" customHeight="1">
      <c r="A27" s="758" t="s">
        <v>619</v>
      </c>
      <c r="B27" s="759"/>
      <c r="C27" s="759"/>
      <c r="D27" s="759">
        <v>280</v>
      </c>
      <c r="E27" s="761"/>
      <c r="F27" s="761"/>
      <c r="G27" s="761"/>
      <c r="H27" s="761"/>
    </row>
    <row r="28" spans="1:8" ht="28.5" customHeight="1">
      <c r="A28" s="762" t="s">
        <v>620</v>
      </c>
      <c r="B28" s="763"/>
      <c r="C28" s="759"/>
      <c r="D28" s="759">
        <v>20</v>
      </c>
      <c r="E28" s="761"/>
      <c r="F28" s="761"/>
      <c r="G28" s="761"/>
      <c r="H28" s="761"/>
    </row>
    <row r="29" spans="1:8" ht="37.5" customHeight="1">
      <c r="A29" s="762" t="s">
        <v>621</v>
      </c>
      <c r="B29" s="759">
        <v>-20</v>
      </c>
      <c r="C29" s="759">
        <v>-20</v>
      </c>
      <c r="D29" s="759">
        <v>-20</v>
      </c>
      <c r="E29" s="761"/>
      <c r="F29" s="761"/>
      <c r="G29" s="761"/>
      <c r="H29" s="761"/>
    </row>
    <row r="30" spans="1:8" ht="15.75" customHeight="1">
      <c r="A30" s="758" t="s">
        <v>622</v>
      </c>
      <c r="B30" s="759">
        <v>-20</v>
      </c>
      <c r="C30" s="759">
        <v>-20</v>
      </c>
      <c r="D30" s="759">
        <v>252</v>
      </c>
      <c r="E30" s="761"/>
      <c r="F30" s="761"/>
      <c r="G30" s="761"/>
      <c r="H30" s="761"/>
    </row>
    <row r="31" spans="1:8" ht="15.75" customHeight="1">
      <c r="A31" s="758" t="s">
        <v>623</v>
      </c>
      <c r="B31" s="759">
        <v>1091</v>
      </c>
      <c r="C31" s="759">
        <v>1091</v>
      </c>
      <c r="D31" s="759">
        <v>14099</v>
      </c>
      <c r="E31" s="761"/>
      <c r="F31" s="761"/>
      <c r="G31" s="761"/>
      <c r="H31" s="761"/>
    </row>
    <row r="32" spans="1:8" ht="15.75" customHeight="1">
      <c r="A32" s="754"/>
      <c r="B32" s="761"/>
      <c r="C32" s="761"/>
      <c r="D32" s="761"/>
      <c r="E32" s="761"/>
      <c r="F32" s="761"/>
      <c r="G32" s="761"/>
      <c r="H32" s="761"/>
    </row>
    <row r="33" spans="1:8" ht="15.75" customHeight="1">
      <c r="A33" s="754"/>
      <c r="B33" s="761"/>
      <c r="C33" s="761"/>
      <c r="D33" s="761"/>
      <c r="E33" s="761"/>
      <c r="F33" s="761"/>
      <c r="G33" s="761"/>
      <c r="H33" s="761"/>
    </row>
    <row r="34" spans="1:8" ht="15.75" customHeight="1">
      <c r="A34" s="754"/>
      <c r="B34" s="761"/>
      <c r="C34" s="761"/>
      <c r="D34" s="761"/>
      <c r="E34" s="761"/>
      <c r="F34" s="761"/>
      <c r="G34" s="761"/>
      <c r="H34" s="761"/>
    </row>
    <row r="35" spans="1:8" ht="15.75" customHeight="1">
      <c r="A35" s="754"/>
      <c r="B35" s="761"/>
      <c r="C35" s="761"/>
      <c r="D35" s="761"/>
      <c r="E35" s="761"/>
      <c r="F35" s="761"/>
      <c r="G35" s="761"/>
      <c r="H35" s="761"/>
    </row>
    <row r="36" spans="1:8" ht="15.75" customHeight="1">
      <c r="A36" s="754"/>
      <c r="B36" s="761"/>
      <c r="C36" s="761"/>
      <c r="D36" s="761"/>
      <c r="E36" s="761"/>
      <c r="F36" s="761"/>
      <c r="G36" s="761"/>
      <c r="H36" s="761"/>
    </row>
    <row r="37" spans="1:8" ht="15.75" customHeight="1">
      <c r="A37" s="754"/>
      <c r="B37" s="761"/>
      <c r="C37" s="761"/>
      <c r="D37" s="761"/>
      <c r="E37" s="761"/>
      <c r="F37" s="761"/>
      <c r="G37" s="761"/>
      <c r="H37" s="761"/>
    </row>
    <row r="38" spans="1:8" ht="15.75" customHeight="1">
      <c r="A38" s="754"/>
      <c r="B38" s="761"/>
      <c r="C38" s="761"/>
      <c r="D38" s="761"/>
      <c r="E38" s="761"/>
      <c r="F38" s="761"/>
      <c r="G38" s="761"/>
      <c r="H38" s="761"/>
    </row>
    <row r="39" spans="1:8" ht="15.75" customHeight="1">
      <c r="A39" s="754"/>
      <c r="B39" s="761"/>
      <c r="C39" s="761"/>
      <c r="D39" s="761"/>
      <c r="E39" s="761"/>
      <c r="F39" s="761"/>
      <c r="G39" s="761"/>
      <c r="H39" s="761"/>
    </row>
    <row r="40" spans="1:8" ht="15.75" customHeight="1">
      <c r="A40" s="754"/>
      <c r="B40" s="761"/>
      <c r="C40" s="761"/>
      <c r="D40" s="761"/>
      <c r="E40" s="761"/>
      <c r="F40" s="761"/>
      <c r="G40" s="761"/>
      <c r="H40" s="761"/>
    </row>
  </sheetData>
  <sheetProtection/>
  <mergeCells count="18">
    <mergeCell ref="D8:D9"/>
    <mergeCell ref="E8:E9"/>
    <mergeCell ref="F8:F9"/>
    <mergeCell ref="H8:H9"/>
    <mergeCell ref="A20:A22"/>
    <mergeCell ref="B20:C20"/>
    <mergeCell ref="D20:D22"/>
    <mergeCell ref="F20:G20"/>
    <mergeCell ref="D1:F1"/>
    <mergeCell ref="F2:I2"/>
    <mergeCell ref="D3:F3"/>
    <mergeCell ref="A6:A9"/>
    <mergeCell ref="B6:I6"/>
    <mergeCell ref="B7:B9"/>
    <mergeCell ref="C7:E7"/>
    <mergeCell ref="F7:H7"/>
    <mergeCell ref="I7:I9"/>
    <mergeCell ref="C8:C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33" customWidth="1"/>
    <col min="2" max="2" width="21.25390625" style="233" customWidth="1"/>
    <col min="3" max="12" width="11.00390625" style="233" customWidth="1"/>
    <col min="13" max="16384" width="9.00390625" style="233" customWidth="1"/>
  </cols>
  <sheetData>
    <row r="1" spans="3:8" s="236" customFormat="1" ht="24.75" customHeight="1">
      <c r="C1" s="770"/>
      <c r="D1" s="752" t="s">
        <v>630</v>
      </c>
      <c r="E1" s="1485" t="s">
        <v>631</v>
      </c>
      <c r="F1" s="1485"/>
      <c r="G1" s="1485"/>
      <c r="H1" s="770" t="s">
        <v>236</v>
      </c>
    </row>
    <row r="2" spans="2:12" ht="15.75" customHeight="1">
      <c r="B2" s="236"/>
      <c r="C2" s="236"/>
      <c r="D2" s="236"/>
      <c r="E2" s="236"/>
      <c r="F2" s="236"/>
      <c r="G2" s="752"/>
      <c r="H2" s="236"/>
      <c r="I2" s="236"/>
      <c r="L2" s="752" t="s">
        <v>223</v>
      </c>
    </row>
    <row r="3" spans="1:12" ht="18" customHeight="1">
      <c r="A3" s="1486"/>
      <c r="B3" s="1486"/>
      <c r="C3" s="1487" t="s">
        <v>632</v>
      </c>
      <c r="D3" s="1487"/>
      <c r="E3" s="1487"/>
      <c r="F3" s="1487"/>
      <c r="G3" s="1487"/>
      <c r="H3" s="1487"/>
      <c r="I3" s="1488" t="s">
        <v>242</v>
      </c>
      <c r="J3" s="1224"/>
      <c r="K3" s="1225"/>
      <c r="L3" s="1489" t="s">
        <v>158</v>
      </c>
    </row>
    <row r="4" spans="1:12" ht="18" customHeight="1">
      <c r="A4" s="1486"/>
      <c r="B4" s="1486"/>
      <c r="C4" s="1490" t="s">
        <v>5</v>
      </c>
      <c r="D4" s="1487" t="s">
        <v>6</v>
      </c>
      <c r="E4" s="1487"/>
      <c r="F4" s="1487" t="s">
        <v>7</v>
      </c>
      <c r="G4" s="1487"/>
      <c r="H4" s="1490" t="s">
        <v>141</v>
      </c>
      <c r="I4" s="1489" t="s">
        <v>232</v>
      </c>
      <c r="J4" s="1489" t="s">
        <v>182</v>
      </c>
      <c r="K4" s="1489" t="s">
        <v>633</v>
      </c>
      <c r="L4" s="1489"/>
    </row>
    <row r="5" spans="1:12" ht="31.5" customHeight="1">
      <c r="A5" s="1486"/>
      <c r="B5" s="1486"/>
      <c r="C5" s="1491"/>
      <c r="D5" s="1490" t="s">
        <v>8</v>
      </c>
      <c r="E5" s="1490" t="s">
        <v>170</v>
      </c>
      <c r="F5" s="771" t="s">
        <v>634</v>
      </c>
      <c r="G5" s="1490" t="s">
        <v>245</v>
      </c>
      <c r="H5" s="1491"/>
      <c r="I5" s="1489"/>
      <c r="J5" s="1489"/>
      <c r="K5" s="1489"/>
      <c r="L5" s="1489"/>
    </row>
    <row r="6" spans="1:12" ht="31.5" customHeight="1">
      <c r="A6" s="1486"/>
      <c r="B6" s="1486"/>
      <c r="C6" s="1492"/>
      <c r="D6" s="1492"/>
      <c r="E6" s="1492"/>
      <c r="F6" s="771" t="s">
        <v>15</v>
      </c>
      <c r="G6" s="1492"/>
      <c r="H6" s="1492"/>
      <c r="I6" s="1489"/>
      <c r="J6" s="1489"/>
      <c r="K6" s="1489"/>
      <c r="L6" s="1489"/>
    </row>
    <row r="7" spans="1:12" s="159" customFormat="1" ht="27" customHeight="1">
      <c r="A7" s="1020" t="s">
        <v>173</v>
      </c>
      <c r="B7" s="1020"/>
      <c r="C7" s="289">
        <v>33847</v>
      </c>
      <c r="D7" s="289">
        <v>33847</v>
      </c>
      <c r="E7" s="289">
        <v>33847</v>
      </c>
      <c r="F7" s="289">
        <v>10833</v>
      </c>
      <c r="G7" s="289">
        <v>10833</v>
      </c>
      <c r="H7" s="289">
        <v>78527</v>
      </c>
      <c r="I7" s="289">
        <v>7042</v>
      </c>
      <c r="J7" s="289">
        <v>911</v>
      </c>
      <c r="K7" s="289">
        <v>7953</v>
      </c>
      <c r="L7" s="289">
        <v>86481</v>
      </c>
    </row>
    <row r="8" spans="1:12" s="159" customFormat="1" ht="27" customHeight="1">
      <c r="A8" s="167"/>
      <c r="B8" s="168" t="s">
        <v>635</v>
      </c>
      <c r="C8" s="289"/>
      <c r="D8" s="289"/>
      <c r="E8" s="289"/>
      <c r="F8" s="289">
        <v>236</v>
      </c>
      <c r="G8" s="289">
        <v>236</v>
      </c>
      <c r="H8" s="289">
        <v>236</v>
      </c>
      <c r="I8" s="289"/>
      <c r="J8" s="289"/>
      <c r="K8" s="289"/>
      <c r="L8" s="289">
        <v>236</v>
      </c>
    </row>
    <row r="9" spans="1:12" s="159" customFormat="1" ht="27" customHeight="1">
      <c r="A9" s="1025" t="s">
        <v>636</v>
      </c>
      <c r="B9" s="1026"/>
      <c r="C9" s="289">
        <v>33847</v>
      </c>
      <c r="D9" s="289">
        <v>33847</v>
      </c>
      <c r="E9" s="289">
        <v>33847</v>
      </c>
      <c r="F9" s="289">
        <v>11070</v>
      </c>
      <c r="G9" s="289">
        <v>11070</v>
      </c>
      <c r="H9" s="289">
        <v>78764</v>
      </c>
      <c r="I9" s="289">
        <v>7042</v>
      </c>
      <c r="J9" s="289">
        <v>911</v>
      </c>
      <c r="K9" s="289">
        <v>7953</v>
      </c>
      <c r="L9" s="289">
        <v>86718</v>
      </c>
    </row>
    <row r="10" spans="1:12" s="159" customFormat="1" ht="27" customHeight="1">
      <c r="A10" s="1020" t="s">
        <v>174</v>
      </c>
      <c r="B10" s="1020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s="159" customFormat="1" ht="27" customHeight="1">
      <c r="A11" s="167"/>
      <c r="B11" s="168" t="s">
        <v>150</v>
      </c>
      <c r="C11" s="289"/>
      <c r="D11" s="289"/>
      <c r="E11" s="289"/>
      <c r="F11" s="289">
        <v>-438</v>
      </c>
      <c r="G11" s="289">
        <v>-438</v>
      </c>
      <c r="H11" s="289">
        <v>-438</v>
      </c>
      <c r="I11" s="289"/>
      <c r="J11" s="289"/>
      <c r="K11" s="289"/>
      <c r="L11" s="289">
        <v>-438</v>
      </c>
    </row>
    <row r="12" spans="1:12" s="159" customFormat="1" ht="27" customHeight="1">
      <c r="A12" s="167"/>
      <c r="B12" s="168" t="s">
        <v>151</v>
      </c>
      <c r="C12" s="289"/>
      <c r="D12" s="289"/>
      <c r="E12" s="289"/>
      <c r="F12" s="289">
        <v>-1267</v>
      </c>
      <c r="G12" s="289">
        <v>-1267</v>
      </c>
      <c r="H12" s="289">
        <v>-1267</v>
      </c>
      <c r="I12" s="289"/>
      <c r="J12" s="289"/>
      <c r="K12" s="289"/>
      <c r="L12" s="289">
        <v>-1267</v>
      </c>
    </row>
    <row r="13" spans="1:12" s="159" customFormat="1" ht="27" customHeight="1">
      <c r="A13" s="167"/>
      <c r="B13" s="168" t="s">
        <v>637</v>
      </c>
      <c r="C13" s="289"/>
      <c r="D13" s="289"/>
      <c r="E13" s="289"/>
      <c r="F13" s="289">
        <v>5</v>
      </c>
      <c r="G13" s="289">
        <v>5</v>
      </c>
      <c r="H13" s="289">
        <v>5</v>
      </c>
      <c r="I13" s="289"/>
      <c r="J13" s="289"/>
      <c r="K13" s="289"/>
      <c r="L13" s="289">
        <v>5</v>
      </c>
    </row>
    <row r="14" spans="1:12" s="159" customFormat="1" ht="30.75" customHeight="1">
      <c r="A14" s="167"/>
      <c r="B14" s="168" t="s">
        <v>229</v>
      </c>
      <c r="C14" s="289"/>
      <c r="D14" s="289"/>
      <c r="E14" s="289"/>
      <c r="F14" s="289"/>
      <c r="G14" s="289"/>
      <c r="H14" s="289"/>
      <c r="I14" s="289">
        <v>212</v>
      </c>
      <c r="J14" s="289">
        <v>-5</v>
      </c>
      <c r="K14" s="289">
        <v>207</v>
      </c>
      <c r="L14" s="289">
        <v>207</v>
      </c>
    </row>
    <row r="15" spans="1:12" s="159" customFormat="1" ht="27" customHeight="1">
      <c r="A15" s="1020" t="s">
        <v>155</v>
      </c>
      <c r="B15" s="1020"/>
      <c r="C15" s="410" t="s">
        <v>311</v>
      </c>
      <c r="D15" s="410" t="s">
        <v>311</v>
      </c>
      <c r="E15" s="410" t="s">
        <v>311</v>
      </c>
      <c r="F15" s="289">
        <v>-1701</v>
      </c>
      <c r="G15" s="289">
        <v>-1701</v>
      </c>
      <c r="H15" s="289">
        <v>-1701</v>
      </c>
      <c r="I15" s="289">
        <v>212</v>
      </c>
      <c r="J15" s="289">
        <v>-5</v>
      </c>
      <c r="K15" s="289">
        <v>207</v>
      </c>
      <c r="L15" s="289">
        <v>-1493</v>
      </c>
    </row>
    <row r="16" spans="1:12" s="159" customFormat="1" ht="27" customHeight="1">
      <c r="A16" s="1020" t="s">
        <v>156</v>
      </c>
      <c r="B16" s="1020"/>
      <c r="C16" s="289">
        <v>33847</v>
      </c>
      <c r="D16" s="289">
        <v>33847</v>
      </c>
      <c r="E16" s="289">
        <v>33847</v>
      </c>
      <c r="F16" s="289">
        <v>9369</v>
      </c>
      <c r="G16" s="289">
        <v>9369</v>
      </c>
      <c r="H16" s="289">
        <v>77063</v>
      </c>
      <c r="I16" s="289">
        <v>7254</v>
      </c>
      <c r="J16" s="289">
        <v>906</v>
      </c>
      <c r="K16" s="289">
        <v>8160</v>
      </c>
      <c r="L16" s="289">
        <v>85224</v>
      </c>
    </row>
  </sheetData>
  <sheetProtection/>
  <mergeCells count="20">
    <mergeCell ref="A9:B9"/>
    <mergeCell ref="A10:B10"/>
    <mergeCell ref="A15:B15"/>
    <mergeCell ref="A16:B16"/>
    <mergeCell ref="J4:J6"/>
    <mergeCell ref="K4:K6"/>
    <mergeCell ref="D5:D6"/>
    <mergeCell ref="E5:E6"/>
    <mergeCell ref="G5:G6"/>
    <mergeCell ref="A7:B7"/>
    <mergeCell ref="E1:G1"/>
    <mergeCell ref="A3:B6"/>
    <mergeCell ref="C3:H3"/>
    <mergeCell ref="I3:K3"/>
    <mergeCell ref="L3:L6"/>
    <mergeCell ref="C4:C6"/>
    <mergeCell ref="D4:E4"/>
    <mergeCell ref="F4:G4"/>
    <mergeCell ref="H4:H6"/>
    <mergeCell ref="I4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875" style="73" customWidth="1"/>
    <col min="2" max="2" width="13.75390625" style="73" customWidth="1"/>
    <col min="3" max="3" width="10.25390625" style="73" customWidth="1"/>
    <col min="4" max="4" width="10.00390625" style="73" customWidth="1"/>
    <col min="5" max="5" width="10.375" style="73" customWidth="1"/>
    <col min="6" max="6" width="10.25390625" style="73" bestFit="1" customWidth="1"/>
    <col min="7" max="7" width="10.75390625" style="73" customWidth="1"/>
    <col min="8" max="8" width="9.00390625" style="73" customWidth="1"/>
    <col min="9" max="9" width="11.25390625" style="73" customWidth="1"/>
    <col min="10" max="16384" width="9.00390625" style="73" customWidth="1"/>
  </cols>
  <sheetData>
    <row r="1" ht="17.25">
      <c r="A1" s="772" t="s">
        <v>638</v>
      </c>
    </row>
    <row r="2" spans="1:9" ht="24.75" customHeight="1">
      <c r="A2" s="283" t="s">
        <v>639</v>
      </c>
      <c r="B2" s="2"/>
      <c r="C2" s="2"/>
      <c r="D2" s="2"/>
      <c r="E2" s="2"/>
      <c r="F2" s="2"/>
      <c r="G2" s="2"/>
      <c r="H2" s="2"/>
      <c r="I2" s="2"/>
    </row>
    <row r="3" spans="1:9" ht="13.5">
      <c r="A3" s="773"/>
      <c r="B3" s="773"/>
      <c r="C3" s="773"/>
      <c r="D3" s="773"/>
      <c r="E3" s="773"/>
      <c r="F3" s="773"/>
      <c r="G3" s="773"/>
      <c r="H3" s="1493" t="s">
        <v>103</v>
      </c>
      <c r="I3" s="1493"/>
    </row>
    <row r="4" spans="1:9" ht="13.5">
      <c r="A4" s="774"/>
      <c r="B4" s="1489" t="s">
        <v>73</v>
      </c>
      <c r="C4" s="1489"/>
      <c r="D4" s="1489"/>
      <c r="E4" s="1489"/>
      <c r="F4" s="1489"/>
      <c r="G4" s="1489"/>
      <c r="H4" s="1489"/>
      <c r="I4" s="1489"/>
    </row>
    <row r="5" spans="1:9" ht="16.5" customHeight="1">
      <c r="A5" s="775"/>
      <c r="B5" s="1489" t="s">
        <v>76</v>
      </c>
      <c r="C5" s="1489" t="s">
        <v>77</v>
      </c>
      <c r="D5" s="1489"/>
      <c r="E5" s="1489" t="s">
        <v>78</v>
      </c>
      <c r="F5" s="1489"/>
      <c r="G5" s="1489"/>
      <c r="H5" s="1489" t="s">
        <v>79</v>
      </c>
      <c r="I5" s="1490" t="s">
        <v>769</v>
      </c>
    </row>
    <row r="6" spans="1:9" ht="26.25" customHeight="1">
      <c r="A6" s="775"/>
      <c r="B6" s="1489"/>
      <c r="C6" s="1490" t="s">
        <v>81</v>
      </c>
      <c r="D6" s="1489" t="s">
        <v>777</v>
      </c>
      <c r="E6" s="1489" t="s">
        <v>83</v>
      </c>
      <c r="F6" s="771" t="s">
        <v>776</v>
      </c>
      <c r="G6" s="1490" t="s">
        <v>171</v>
      </c>
      <c r="H6" s="1489"/>
      <c r="I6" s="1491"/>
    </row>
    <row r="7" spans="1:9" ht="26.25" customHeight="1">
      <c r="A7" s="776"/>
      <c r="B7" s="1489"/>
      <c r="C7" s="1492"/>
      <c r="D7" s="1489"/>
      <c r="E7" s="1489"/>
      <c r="F7" s="771" t="s">
        <v>86</v>
      </c>
      <c r="G7" s="1492"/>
      <c r="H7" s="1489"/>
      <c r="I7" s="1492"/>
    </row>
    <row r="8" spans="1:9" ht="13.5">
      <c r="A8" s="164" t="s">
        <v>87</v>
      </c>
      <c r="B8" s="777">
        <v>12495</v>
      </c>
      <c r="C8" s="777">
        <v>8350</v>
      </c>
      <c r="D8" s="777">
        <v>8350</v>
      </c>
      <c r="E8" s="777">
        <v>515</v>
      </c>
      <c r="F8" s="777">
        <v>4787</v>
      </c>
      <c r="G8" s="777">
        <v>5303</v>
      </c>
      <c r="H8" s="777">
        <v>-87</v>
      </c>
      <c r="I8" s="777">
        <v>26061</v>
      </c>
    </row>
    <row r="9" spans="1:9" ht="13.5">
      <c r="A9" s="164" t="s">
        <v>88</v>
      </c>
      <c r="B9" s="777"/>
      <c r="C9" s="777"/>
      <c r="D9" s="777"/>
      <c r="E9" s="777"/>
      <c r="F9" s="777"/>
      <c r="G9" s="777"/>
      <c r="H9" s="777"/>
      <c r="I9" s="777"/>
    </row>
    <row r="10" spans="1:9" ht="13.5">
      <c r="A10" s="164" t="s">
        <v>640</v>
      </c>
      <c r="B10" s="777"/>
      <c r="C10" s="777"/>
      <c r="D10" s="777"/>
      <c r="E10" s="777">
        <v>98</v>
      </c>
      <c r="F10" s="777">
        <v>-588</v>
      </c>
      <c r="G10" s="777">
        <v>-490</v>
      </c>
      <c r="H10" s="777"/>
      <c r="I10" s="777">
        <v>-490</v>
      </c>
    </row>
    <row r="11" spans="1:9" ht="13.5">
      <c r="A11" s="164" t="s">
        <v>641</v>
      </c>
      <c r="B11" s="777"/>
      <c r="C11" s="777"/>
      <c r="D11" s="777"/>
      <c r="E11" s="777"/>
      <c r="F11" s="777">
        <v>144</v>
      </c>
      <c r="G11" s="777">
        <v>144</v>
      </c>
      <c r="H11" s="777"/>
      <c r="I11" s="777">
        <v>144</v>
      </c>
    </row>
    <row r="12" spans="1:9" ht="13.5">
      <c r="A12" s="164" t="s">
        <v>642</v>
      </c>
      <c r="B12" s="777"/>
      <c r="C12" s="777"/>
      <c r="D12" s="777"/>
      <c r="E12" s="777"/>
      <c r="F12" s="777"/>
      <c r="G12" s="777"/>
      <c r="H12" s="777">
        <v>-0.1</v>
      </c>
      <c r="I12" s="777">
        <v>-0.1</v>
      </c>
    </row>
    <row r="13" spans="1:9" ht="13.5">
      <c r="A13" s="164" t="s">
        <v>643</v>
      </c>
      <c r="B13" s="777"/>
      <c r="C13" s="777"/>
      <c r="D13" s="777"/>
      <c r="E13" s="777"/>
      <c r="F13" s="777">
        <v>-0.1</v>
      </c>
      <c r="G13" s="777">
        <v>-0.1</v>
      </c>
      <c r="H13" s="777">
        <v>0</v>
      </c>
      <c r="I13" s="777">
        <v>0</v>
      </c>
    </row>
    <row r="14" spans="1:9" ht="13.5">
      <c r="A14" s="164" t="s">
        <v>644</v>
      </c>
      <c r="B14" s="777"/>
      <c r="C14" s="777"/>
      <c r="D14" s="777"/>
      <c r="E14" s="777"/>
      <c r="F14" s="777">
        <v>87</v>
      </c>
      <c r="G14" s="777">
        <v>87</v>
      </c>
      <c r="H14" s="777"/>
      <c r="I14" s="777">
        <v>87</v>
      </c>
    </row>
    <row r="15" spans="1:9" ht="24">
      <c r="A15" s="164" t="s">
        <v>645</v>
      </c>
      <c r="B15" s="777"/>
      <c r="C15" s="777"/>
      <c r="D15" s="777"/>
      <c r="E15" s="777"/>
      <c r="F15" s="777"/>
      <c r="G15" s="777"/>
      <c r="H15" s="777"/>
      <c r="I15" s="777"/>
    </row>
    <row r="16" spans="1:9" ht="13.5">
      <c r="A16" s="164" t="s">
        <v>646</v>
      </c>
      <c r="B16" s="777" t="s">
        <v>91</v>
      </c>
      <c r="C16" s="777" t="s">
        <v>91</v>
      </c>
      <c r="D16" s="777" t="s">
        <v>91</v>
      </c>
      <c r="E16" s="777">
        <v>98</v>
      </c>
      <c r="F16" s="777">
        <v>-355</v>
      </c>
      <c r="G16" s="777">
        <v>-527</v>
      </c>
      <c r="H16" s="777">
        <v>-0.1</v>
      </c>
      <c r="I16" s="777">
        <v>-257</v>
      </c>
    </row>
    <row r="17" spans="1:9" ht="13.5">
      <c r="A17" s="164" t="s">
        <v>99</v>
      </c>
      <c r="B17" s="777">
        <v>12495</v>
      </c>
      <c r="C17" s="777">
        <v>8350</v>
      </c>
      <c r="D17" s="777">
        <v>8350</v>
      </c>
      <c r="E17" s="777">
        <v>614</v>
      </c>
      <c r="F17" s="777">
        <v>4431</v>
      </c>
      <c r="G17" s="777">
        <v>5045</v>
      </c>
      <c r="H17" s="777">
        <v>-88</v>
      </c>
      <c r="I17" s="777">
        <v>25803</v>
      </c>
    </row>
    <row r="18" spans="1:9" ht="13.5">
      <c r="A18" s="161"/>
      <c r="B18" s="233"/>
      <c r="C18" s="233"/>
      <c r="D18" s="233"/>
      <c r="E18" s="233"/>
      <c r="F18" s="233"/>
      <c r="G18" s="233"/>
      <c r="H18" s="233"/>
      <c r="I18" s="233"/>
    </row>
    <row r="19" spans="1:9" ht="13.5">
      <c r="A19" s="778"/>
      <c r="B19" s="778"/>
      <c r="C19" s="778"/>
      <c r="D19" s="778"/>
      <c r="E19" s="778"/>
      <c r="F19" s="233"/>
      <c r="G19" s="233"/>
      <c r="H19" s="233"/>
      <c r="I19" s="233"/>
    </row>
    <row r="20" spans="1:9" ht="13.5">
      <c r="A20" s="774"/>
      <c r="B20" s="1489" t="s">
        <v>74</v>
      </c>
      <c r="C20" s="1489"/>
      <c r="D20" s="1489"/>
      <c r="E20" s="1489" t="s">
        <v>67</v>
      </c>
      <c r="F20" s="233"/>
      <c r="G20" s="233"/>
      <c r="H20" s="233"/>
      <c r="I20" s="233"/>
    </row>
    <row r="21" spans="1:9" ht="39" customHeight="1">
      <c r="A21" s="776"/>
      <c r="B21" s="771" t="s">
        <v>760</v>
      </c>
      <c r="C21" s="771" t="s">
        <v>778</v>
      </c>
      <c r="D21" s="771" t="s">
        <v>767</v>
      </c>
      <c r="E21" s="1489"/>
      <c r="F21" s="233"/>
      <c r="G21" s="233"/>
      <c r="H21" s="233"/>
      <c r="I21" s="233"/>
    </row>
    <row r="22" spans="1:9" ht="13.5">
      <c r="A22" s="164" t="s">
        <v>87</v>
      </c>
      <c r="B22" s="777">
        <v>182</v>
      </c>
      <c r="C22" s="777">
        <v>1790</v>
      </c>
      <c r="D22" s="777">
        <v>1972</v>
      </c>
      <c r="E22" s="777">
        <v>28034</v>
      </c>
      <c r="F22" s="233"/>
      <c r="G22" s="233"/>
      <c r="H22" s="233"/>
      <c r="I22" s="233"/>
    </row>
    <row r="23" spans="1:9" ht="13.5">
      <c r="A23" s="164" t="s">
        <v>88</v>
      </c>
      <c r="B23" s="777"/>
      <c r="C23" s="777"/>
      <c r="D23" s="777"/>
      <c r="E23" s="777"/>
      <c r="F23" s="233"/>
      <c r="G23" s="233"/>
      <c r="H23" s="233"/>
      <c r="I23" s="233"/>
    </row>
    <row r="24" spans="1:9" ht="13.5">
      <c r="A24" s="164" t="s">
        <v>342</v>
      </c>
      <c r="B24" s="777"/>
      <c r="C24" s="777"/>
      <c r="D24" s="777"/>
      <c r="E24" s="777">
        <v>-490</v>
      </c>
      <c r="F24" s="233"/>
      <c r="G24" s="233"/>
      <c r="H24" s="233"/>
      <c r="I24" s="233"/>
    </row>
    <row r="25" spans="1:9" ht="13.5">
      <c r="A25" s="164" t="s">
        <v>641</v>
      </c>
      <c r="B25" s="777"/>
      <c r="C25" s="777"/>
      <c r="D25" s="777"/>
      <c r="E25" s="777">
        <v>144</v>
      </c>
      <c r="F25" s="233"/>
      <c r="G25" s="233"/>
      <c r="H25" s="233"/>
      <c r="I25" s="233"/>
    </row>
    <row r="26" spans="1:9" ht="13.5">
      <c r="A26" s="164" t="s">
        <v>344</v>
      </c>
      <c r="B26" s="777"/>
      <c r="C26" s="777"/>
      <c r="D26" s="777"/>
      <c r="E26" s="777">
        <v>-0.1</v>
      </c>
      <c r="F26" s="233"/>
      <c r="G26" s="233"/>
      <c r="H26" s="233"/>
      <c r="I26" s="233"/>
    </row>
    <row r="27" spans="1:9" ht="13.5">
      <c r="A27" s="164" t="s">
        <v>643</v>
      </c>
      <c r="B27" s="777"/>
      <c r="C27" s="777"/>
      <c r="D27" s="777"/>
      <c r="E27" s="777">
        <v>0</v>
      </c>
      <c r="F27" s="233"/>
      <c r="G27" s="233"/>
      <c r="H27" s="233"/>
      <c r="I27" s="233"/>
    </row>
    <row r="28" spans="1:9" ht="13.5">
      <c r="A28" s="164" t="s">
        <v>644</v>
      </c>
      <c r="B28" s="777"/>
      <c r="C28" s="777"/>
      <c r="D28" s="777"/>
      <c r="E28" s="777">
        <v>87</v>
      </c>
      <c r="F28" s="233"/>
      <c r="G28" s="233"/>
      <c r="H28" s="233"/>
      <c r="I28" s="233"/>
    </row>
    <row r="29" spans="1:9" ht="24">
      <c r="A29" s="164" t="s">
        <v>645</v>
      </c>
      <c r="B29" s="777">
        <v>73</v>
      </c>
      <c r="C29" s="777">
        <v>-87</v>
      </c>
      <c r="D29" s="777">
        <v>-14</v>
      </c>
      <c r="E29" s="777">
        <v>-14</v>
      </c>
      <c r="F29" s="233"/>
      <c r="G29" s="233"/>
      <c r="H29" s="233"/>
      <c r="I29" s="233"/>
    </row>
    <row r="30" spans="1:9" ht="13.5">
      <c r="A30" s="164" t="s">
        <v>117</v>
      </c>
      <c r="B30" s="777">
        <v>73</v>
      </c>
      <c r="C30" s="777">
        <v>-87</v>
      </c>
      <c r="D30" s="777">
        <v>-14</v>
      </c>
      <c r="E30" s="777">
        <v>-272</v>
      </c>
      <c r="F30" s="233"/>
      <c r="G30" s="233"/>
      <c r="H30" s="233"/>
      <c r="I30" s="233"/>
    </row>
    <row r="31" spans="1:9" ht="13.5">
      <c r="A31" s="164" t="s">
        <v>99</v>
      </c>
      <c r="B31" s="777">
        <v>255</v>
      </c>
      <c r="C31" s="777">
        <v>1702</v>
      </c>
      <c r="D31" s="777">
        <v>1957</v>
      </c>
      <c r="E31" s="777">
        <v>27761</v>
      </c>
      <c r="F31" s="233"/>
      <c r="G31" s="233"/>
      <c r="H31" s="233"/>
      <c r="I31" s="233"/>
    </row>
  </sheetData>
  <sheetProtection/>
  <mergeCells count="13">
    <mergeCell ref="H3:I3"/>
    <mergeCell ref="B4:I4"/>
    <mergeCell ref="B5:B7"/>
    <mergeCell ref="C5:D5"/>
    <mergeCell ref="E5:G5"/>
    <mergeCell ref="H5:H7"/>
    <mergeCell ref="I5:I7"/>
    <mergeCell ref="C6:C7"/>
    <mergeCell ref="D6:D7"/>
    <mergeCell ref="E6:E7"/>
    <mergeCell ref="G6:G7"/>
    <mergeCell ref="B20:D20"/>
    <mergeCell ref="E20:E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7.25390625" style="1" bestFit="1" customWidth="1"/>
    <col min="2" max="3" width="7.50390625" style="155" bestFit="1" customWidth="1"/>
    <col min="4" max="4" width="11.625" style="155" bestFit="1" customWidth="1"/>
    <col min="5" max="5" width="7.50390625" style="155" bestFit="1" customWidth="1"/>
    <col min="6" max="7" width="11.625" style="155" bestFit="1" customWidth="1"/>
    <col min="8" max="9" width="9.50390625" style="155" bestFit="1" customWidth="1"/>
    <col min="10" max="12" width="11.625" style="155" bestFit="1" customWidth="1"/>
    <col min="13" max="13" width="7.50390625" style="155" bestFit="1" customWidth="1"/>
    <col min="14" max="16384" width="8.00390625" style="2" customWidth="1"/>
  </cols>
  <sheetData>
    <row r="1" spans="1:14" ht="13.5">
      <c r="A1" s="232" t="s">
        <v>100</v>
      </c>
      <c r="B1" s="343"/>
      <c r="C1" s="73"/>
      <c r="D1" s="343"/>
      <c r="E1" s="343"/>
      <c r="F1" s="343"/>
      <c r="G1" s="343"/>
      <c r="H1" s="343"/>
      <c r="I1" s="343"/>
      <c r="J1" s="343"/>
      <c r="K1" s="343"/>
      <c r="L1" s="73"/>
      <c r="M1" s="343"/>
      <c r="N1" s="73"/>
    </row>
    <row r="2" spans="1:13" ht="13.5">
      <c r="A2" s="885" t="s">
        <v>329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 t="s">
        <v>330</v>
      </c>
    </row>
    <row r="3" spans="1:13" ht="13.5">
      <c r="A3" s="780"/>
      <c r="B3" s="948" t="s">
        <v>73</v>
      </c>
      <c r="C3" s="949"/>
      <c r="D3" s="949"/>
      <c r="E3" s="949"/>
      <c r="F3" s="949"/>
      <c r="G3" s="949"/>
      <c r="H3" s="949"/>
      <c r="I3" s="947"/>
      <c r="J3" s="948" t="s">
        <v>74</v>
      </c>
      <c r="K3" s="949"/>
      <c r="L3" s="947"/>
      <c r="M3" s="1494" t="s">
        <v>647</v>
      </c>
    </row>
    <row r="4" spans="1:13" ht="30" customHeight="1">
      <c r="A4" s="781"/>
      <c r="B4" s="1495" t="s">
        <v>76</v>
      </c>
      <c r="C4" s="948" t="s">
        <v>77</v>
      </c>
      <c r="D4" s="947"/>
      <c r="E4" s="948" t="s">
        <v>78</v>
      </c>
      <c r="F4" s="949"/>
      <c r="G4" s="947"/>
      <c r="H4" s="1495" t="s">
        <v>79</v>
      </c>
      <c r="I4" s="1117" t="s">
        <v>648</v>
      </c>
      <c r="J4" s="1117" t="s">
        <v>649</v>
      </c>
      <c r="K4" s="1117" t="s">
        <v>106</v>
      </c>
      <c r="L4" s="1117" t="s">
        <v>107</v>
      </c>
      <c r="M4" s="1061"/>
    </row>
    <row r="5" spans="1:13" ht="30" customHeight="1">
      <c r="A5" s="781"/>
      <c r="B5" s="1112"/>
      <c r="C5" s="1117" t="s">
        <v>650</v>
      </c>
      <c r="D5" s="1117" t="s">
        <v>82</v>
      </c>
      <c r="E5" s="1117" t="s">
        <v>651</v>
      </c>
      <c r="F5" s="782" t="s">
        <v>110</v>
      </c>
      <c r="G5" s="1117" t="s">
        <v>111</v>
      </c>
      <c r="H5" s="1112"/>
      <c r="I5" s="1112"/>
      <c r="J5" s="1112"/>
      <c r="K5" s="1112"/>
      <c r="L5" s="1112"/>
      <c r="M5" s="1061"/>
    </row>
    <row r="6" spans="1:13" ht="30" customHeight="1">
      <c r="A6" s="783"/>
      <c r="B6" s="1113"/>
      <c r="C6" s="1113"/>
      <c r="D6" s="1113"/>
      <c r="E6" s="1113"/>
      <c r="F6" s="782" t="s">
        <v>112</v>
      </c>
      <c r="G6" s="1113"/>
      <c r="H6" s="1113"/>
      <c r="I6" s="1113"/>
      <c r="J6" s="1113"/>
      <c r="K6" s="1113"/>
      <c r="L6" s="1113"/>
      <c r="M6" s="1051"/>
    </row>
    <row r="7" spans="1:13" ht="13.5">
      <c r="A7" s="389" t="s">
        <v>87</v>
      </c>
      <c r="B7" s="784">
        <v>12252</v>
      </c>
      <c r="C7" s="784">
        <v>10844</v>
      </c>
      <c r="D7" s="784">
        <v>10844</v>
      </c>
      <c r="E7" s="785">
        <v>529</v>
      </c>
      <c r="F7" s="784">
        <v>11206</v>
      </c>
      <c r="G7" s="784">
        <v>11736</v>
      </c>
      <c r="H7" s="169">
        <v>-126</v>
      </c>
      <c r="I7" s="784">
        <v>34707</v>
      </c>
      <c r="J7" s="784">
        <v>6207</v>
      </c>
      <c r="K7" s="784">
        <v>1857</v>
      </c>
      <c r="L7" s="784">
        <v>8065</v>
      </c>
      <c r="M7" s="784">
        <v>42772</v>
      </c>
    </row>
    <row r="8" spans="1:13" ht="13.5">
      <c r="A8" s="389" t="s">
        <v>88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ht="13.5">
      <c r="A9" s="389" t="s">
        <v>127</v>
      </c>
      <c r="B9" s="169"/>
      <c r="C9" s="169"/>
      <c r="D9" s="169"/>
      <c r="E9" s="785">
        <v>43</v>
      </c>
      <c r="F9" s="169">
        <v>-43</v>
      </c>
      <c r="G9" s="169" t="s">
        <v>91</v>
      </c>
      <c r="H9" s="169"/>
      <c r="I9" s="169" t="s">
        <v>91</v>
      </c>
      <c r="J9" s="169"/>
      <c r="K9" s="169"/>
      <c r="L9" s="169"/>
      <c r="M9" s="169" t="s">
        <v>91</v>
      </c>
    </row>
    <row r="10" spans="1:13" ht="13.5">
      <c r="A10" s="389" t="s">
        <v>89</v>
      </c>
      <c r="B10" s="169"/>
      <c r="C10" s="169"/>
      <c r="D10" s="169"/>
      <c r="E10" s="169"/>
      <c r="F10" s="169">
        <v>-219</v>
      </c>
      <c r="G10" s="169">
        <v>-219</v>
      </c>
      <c r="H10" s="169"/>
      <c r="I10" s="169">
        <v>-219</v>
      </c>
      <c r="J10" s="169"/>
      <c r="K10" s="169"/>
      <c r="L10" s="169"/>
      <c r="M10" s="169">
        <v>-219</v>
      </c>
    </row>
    <row r="11" spans="1:13" ht="13.5">
      <c r="A11" s="389" t="s">
        <v>93</v>
      </c>
      <c r="B11" s="169"/>
      <c r="C11" s="169"/>
      <c r="D11" s="169"/>
      <c r="E11" s="169"/>
      <c r="F11" s="784">
        <v>1553</v>
      </c>
      <c r="G11" s="784">
        <v>1553</v>
      </c>
      <c r="H11" s="169"/>
      <c r="I11" s="784">
        <v>1553</v>
      </c>
      <c r="J11" s="169"/>
      <c r="K11" s="169"/>
      <c r="L11" s="169"/>
      <c r="M11" s="784">
        <v>1553</v>
      </c>
    </row>
    <row r="12" spans="1:13" ht="13.5">
      <c r="A12" s="389" t="s">
        <v>94</v>
      </c>
      <c r="B12" s="169"/>
      <c r="C12" s="169"/>
      <c r="D12" s="169"/>
      <c r="E12" s="169"/>
      <c r="F12" s="169"/>
      <c r="G12" s="169"/>
      <c r="H12" s="169">
        <v>-4</v>
      </c>
      <c r="I12" s="169">
        <v>-4</v>
      </c>
      <c r="J12" s="169"/>
      <c r="K12" s="169"/>
      <c r="L12" s="169"/>
      <c r="M12" s="169">
        <v>-4</v>
      </c>
    </row>
    <row r="13" spans="1:13" ht="13.5">
      <c r="A13" s="389" t="s">
        <v>451</v>
      </c>
      <c r="B13" s="169"/>
      <c r="C13" s="169"/>
      <c r="D13" s="169"/>
      <c r="E13" s="169"/>
      <c r="F13" s="169">
        <v>-0.1</v>
      </c>
      <c r="G13" s="169">
        <v>-0.1</v>
      </c>
      <c r="H13" s="785">
        <v>0</v>
      </c>
      <c r="I13" s="785">
        <v>0</v>
      </c>
      <c r="J13" s="169"/>
      <c r="K13" s="169"/>
      <c r="L13" s="169"/>
      <c r="M13" s="785">
        <v>0</v>
      </c>
    </row>
    <row r="14" spans="1:13" ht="27">
      <c r="A14" s="388" t="s">
        <v>652</v>
      </c>
      <c r="B14" s="169"/>
      <c r="C14" s="169"/>
      <c r="D14" s="169"/>
      <c r="E14" s="169"/>
      <c r="F14" s="169"/>
      <c r="G14" s="169"/>
      <c r="H14" s="169"/>
      <c r="I14" s="169"/>
      <c r="J14" s="169">
        <v>-174</v>
      </c>
      <c r="K14" s="169" t="s">
        <v>91</v>
      </c>
      <c r="L14" s="169">
        <v>-174</v>
      </c>
      <c r="M14" s="169">
        <v>-174</v>
      </c>
    </row>
    <row r="15" spans="1:13" ht="13.5">
      <c r="A15" s="389" t="s">
        <v>98</v>
      </c>
      <c r="B15" s="169" t="s">
        <v>91</v>
      </c>
      <c r="C15" s="169" t="s">
        <v>91</v>
      </c>
      <c r="D15" s="169" t="s">
        <v>91</v>
      </c>
      <c r="E15" s="785">
        <v>43</v>
      </c>
      <c r="F15" s="784">
        <v>1290</v>
      </c>
      <c r="G15" s="784">
        <v>1334</v>
      </c>
      <c r="H15" s="169">
        <v>-4</v>
      </c>
      <c r="I15" s="784">
        <v>1329</v>
      </c>
      <c r="J15" s="169">
        <v>-174</v>
      </c>
      <c r="K15" s="169" t="s">
        <v>91</v>
      </c>
      <c r="L15" s="169">
        <v>-174</v>
      </c>
      <c r="M15" s="784">
        <v>1155</v>
      </c>
    </row>
    <row r="16" spans="1:13" ht="13.5">
      <c r="A16" s="389" t="s">
        <v>99</v>
      </c>
      <c r="B16" s="784">
        <v>12252</v>
      </c>
      <c r="C16" s="784">
        <v>10844</v>
      </c>
      <c r="D16" s="784">
        <v>10844</v>
      </c>
      <c r="E16" s="785">
        <v>573</v>
      </c>
      <c r="F16" s="784">
        <v>12496</v>
      </c>
      <c r="G16" s="784">
        <v>13070</v>
      </c>
      <c r="H16" s="169">
        <v>-130</v>
      </c>
      <c r="I16" s="784">
        <v>36037</v>
      </c>
      <c r="J16" s="784">
        <v>6033</v>
      </c>
      <c r="K16" s="784">
        <v>1857</v>
      </c>
      <c r="L16" s="784">
        <v>7890</v>
      </c>
      <c r="M16" s="784">
        <v>43928</v>
      </c>
    </row>
  </sheetData>
  <sheetProtection/>
  <mergeCells count="15">
    <mergeCell ref="L4:L6"/>
    <mergeCell ref="C5:C6"/>
    <mergeCell ref="D5:D6"/>
    <mergeCell ref="E5:E6"/>
    <mergeCell ref="G5:G6"/>
    <mergeCell ref="B3:I3"/>
    <mergeCell ref="J3:L3"/>
    <mergeCell ref="M3:M6"/>
    <mergeCell ref="B4:B6"/>
    <mergeCell ref="C4:D4"/>
    <mergeCell ref="E4:G4"/>
    <mergeCell ref="H4:H6"/>
    <mergeCell ref="I4:I6"/>
    <mergeCell ref="J4:J6"/>
    <mergeCell ref="K4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9.625" style="2" customWidth="1"/>
    <col min="3" max="3" width="12.625" style="2" customWidth="1"/>
    <col min="4" max="4" width="0.37109375" style="2" customWidth="1"/>
    <col min="5" max="5" width="12.625" style="2" customWidth="1"/>
    <col min="6" max="6" width="0.37109375" style="2" customWidth="1"/>
    <col min="7" max="7" width="12.625" style="2" customWidth="1"/>
    <col min="8" max="8" width="0.37109375" style="2" customWidth="1"/>
    <col min="9" max="9" width="12.625" style="2" customWidth="1"/>
    <col min="10" max="10" width="0.37109375" style="2" customWidth="1"/>
    <col min="11" max="11" width="12.625" style="2" customWidth="1"/>
    <col min="12" max="12" width="0.37109375" style="2" customWidth="1"/>
    <col min="13" max="13" width="12.625" style="2" customWidth="1"/>
    <col min="14" max="14" width="0.37109375" style="2" customWidth="1"/>
    <col min="15" max="15" width="12.625" style="2" customWidth="1"/>
    <col min="16" max="16" width="0.37109375" style="2" customWidth="1"/>
    <col min="17" max="18" width="10.625" style="2" customWidth="1"/>
    <col min="19" max="16384" width="9.00390625" style="2" customWidth="1"/>
  </cols>
  <sheetData>
    <row r="1" spans="2:16" s="786" customFormat="1" ht="45.75" customHeight="1">
      <c r="B1" s="787"/>
      <c r="C1" s="788" t="s">
        <v>653</v>
      </c>
      <c r="D1" s="789"/>
      <c r="E1" s="1496" t="s">
        <v>654</v>
      </c>
      <c r="F1" s="1496"/>
      <c r="G1" s="1496"/>
      <c r="H1" s="790"/>
      <c r="I1" s="788" t="s">
        <v>236</v>
      </c>
      <c r="J1" s="790"/>
      <c r="L1" s="790"/>
      <c r="M1" s="175"/>
      <c r="N1" s="790"/>
      <c r="P1" s="790"/>
    </row>
    <row r="2" spans="7:16" s="73" customFormat="1" ht="18" customHeight="1">
      <c r="G2" s="234"/>
      <c r="H2" s="234"/>
      <c r="I2" s="159"/>
      <c r="J2" s="234"/>
      <c r="K2" s="3"/>
      <c r="L2" s="234"/>
      <c r="M2" s="235"/>
      <c r="N2" s="234"/>
      <c r="O2" s="236"/>
      <c r="P2" s="234"/>
    </row>
    <row r="3" spans="2:18" ht="12.75" customHeight="1">
      <c r="B3" s="73"/>
      <c r="C3" s="73"/>
      <c r="D3" s="73"/>
      <c r="E3" s="73"/>
      <c r="F3" s="73"/>
      <c r="G3" s="183"/>
      <c r="H3" s="183"/>
      <c r="I3" s="73"/>
      <c r="J3" s="183"/>
      <c r="K3" s="73"/>
      <c r="L3" s="183"/>
      <c r="M3" s="1497" t="s">
        <v>330</v>
      </c>
      <c r="N3" s="1497"/>
      <c r="O3" s="1497"/>
      <c r="P3" s="1497"/>
      <c r="Q3" s="343"/>
      <c r="R3" s="73"/>
    </row>
    <row r="4" spans="1:18" ht="27" customHeight="1">
      <c r="A4" s="1078"/>
      <c r="B4" s="1078"/>
      <c r="C4" s="948" t="s">
        <v>140</v>
      </c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79"/>
      <c r="Q4" s="82"/>
      <c r="R4" s="69"/>
    </row>
    <row r="5" spans="1:18" ht="27" customHeight="1">
      <c r="A5" s="1078"/>
      <c r="B5" s="1078"/>
      <c r="C5" s="950" t="s">
        <v>5</v>
      </c>
      <c r="D5" s="314"/>
      <c r="E5" s="1033" t="s">
        <v>6</v>
      </c>
      <c r="F5" s="1033"/>
      <c r="G5" s="1033"/>
      <c r="H5" s="1033"/>
      <c r="I5" s="948"/>
      <c r="J5" s="78"/>
      <c r="K5" s="1033" t="s">
        <v>7</v>
      </c>
      <c r="L5" s="1033"/>
      <c r="M5" s="1033"/>
      <c r="N5" s="1033"/>
      <c r="O5" s="948"/>
      <c r="P5" s="78"/>
      <c r="Q5" s="1498"/>
      <c r="R5" s="1500"/>
    </row>
    <row r="6" spans="1:18" ht="27" customHeight="1">
      <c r="A6" s="1078"/>
      <c r="B6" s="1078"/>
      <c r="C6" s="1498"/>
      <c r="D6" s="206"/>
      <c r="E6" s="950" t="s">
        <v>8</v>
      </c>
      <c r="F6" s="206"/>
      <c r="G6" s="950" t="s">
        <v>655</v>
      </c>
      <c r="H6" s="314"/>
      <c r="I6" s="950" t="s">
        <v>10</v>
      </c>
      <c r="J6" s="314"/>
      <c r="K6" s="950" t="s">
        <v>11</v>
      </c>
      <c r="L6" s="314"/>
      <c r="M6" s="83" t="s">
        <v>656</v>
      </c>
      <c r="N6" s="314"/>
      <c r="O6" s="950" t="s">
        <v>13</v>
      </c>
      <c r="P6" s="314"/>
      <c r="Q6" s="1498"/>
      <c r="R6" s="1500"/>
    </row>
    <row r="7" spans="1:18" ht="27" customHeight="1">
      <c r="A7" s="1078"/>
      <c r="B7" s="1078"/>
      <c r="C7" s="1499"/>
      <c r="D7" s="184"/>
      <c r="E7" s="1499"/>
      <c r="F7" s="184"/>
      <c r="G7" s="1499"/>
      <c r="H7" s="184"/>
      <c r="I7" s="1499"/>
      <c r="J7" s="184"/>
      <c r="K7" s="1499"/>
      <c r="L7" s="184"/>
      <c r="M7" s="83" t="s">
        <v>224</v>
      </c>
      <c r="N7" s="791"/>
      <c r="O7" s="1499"/>
      <c r="P7" s="184"/>
      <c r="Q7" s="1498"/>
      <c r="R7" s="1500"/>
    </row>
    <row r="8" spans="1:18" s="231" customFormat="1" ht="27" customHeight="1">
      <c r="A8" s="1118" t="s">
        <v>173</v>
      </c>
      <c r="B8" s="1093"/>
      <c r="C8" s="792">
        <v>16601</v>
      </c>
      <c r="D8" s="793"/>
      <c r="E8" s="792">
        <v>7500</v>
      </c>
      <c r="F8" s="793"/>
      <c r="G8" s="792">
        <v>1403</v>
      </c>
      <c r="H8" s="793"/>
      <c r="I8" s="792">
        <v>8903</v>
      </c>
      <c r="J8" s="793"/>
      <c r="K8" s="792">
        <v>704</v>
      </c>
      <c r="L8" s="793"/>
      <c r="M8" s="792">
        <v>10112</v>
      </c>
      <c r="N8" s="793"/>
      <c r="O8" s="792">
        <v>10817</v>
      </c>
      <c r="P8" s="793"/>
      <c r="Q8" s="794"/>
      <c r="R8" s="795"/>
    </row>
    <row r="9" spans="1:18" s="231" customFormat="1" ht="27" customHeight="1">
      <c r="A9" s="1501" t="s">
        <v>174</v>
      </c>
      <c r="B9" s="1502"/>
      <c r="C9" s="792"/>
      <c r="D9" s="793"/>
      <c r="E9" s="792"/>
      <c r="F9" s="793"/>
      <c r="G9" s="792"/>
      <c r="H9" s="793"/>
      <c r="I9" s="792"/>
      <c r="J9" s="793"/>
      <c r="K9" s="792"/>
      <c r="L9" s="793"/>
      <c r="M9" s="792"/>
      <c r="N9" s="793"/>
      <c r="O9" s="792"/>
      <c r="P9" s="793"/>
      <c r="Q9" s="794"/>
      <c r="R9" s="795"/>
    </row>
    <row r="10" spans="1:18" s="231" customFormat="1" ht="27" customHeight="1">
      <c r="A10" s="319"/>
      <c r="B10" s="255" t="s">
        <v>150</v>
      </c>
      <c r="C10" s="792"/>
      <c r="D10" s="793"/>
      <c r="E10" s="792"/>
      <c r="F10" s="793"/>
      <c r="G10" s="792"/>
      <c r="H10" s="793"/>
      <c r="I10" s="792"/>
      <c r="J10" s="793"/>
      <c r="K10" s="792"/>
      <c r="L10" s="793"/>
      <c r="M10" s="792">
        <v>-602</v>
      </c>
      <c r="N10" s="793"/>
      <c r="O10" s="792">
        <v>-602</v>
      </c>
      <c r="P10" s="793"/>
      <c r="Q10" s="794"/>
      <c r="R10" s="795"/>
    </row>
    <row r="11" spans="1:18" s="231" customFormat="1" ht="27" customHeight="1">
      <c r="A11" s="319"/>
      <c r="B11" s="255" t="s">
        <v>151</v>
      </c>
      <c r="C11" s="792"/>
      <c r="D11" s="793"/>
      <c r="E11" s="792"/>
      <c r="F11" s="793"/>
      <c r="G11" s="792"/>
      <c r="H11" s="793"/>
      <c r="I11" s="792"/>
      <c r="J11" s="793"/>
      <c r="K11" s="792"/>
      <c r="L11" s="793"/>
      <c r="M11" s="792">
        <v>1333</v>
      </c>
      <c r="N11" s="793"/>
      <c r="O11" s="792">
        <v>1333</v>
      </c>
      <c r="P11" s="793"/>
      <c r="Q11" s="794"/>
      <c r="R11" s="795"/>
    </row>
    <row r="12" spans="1:18" s="231" customFormat="1" ht="27" customHeight="1">
      <c r="A12" s="76"/>
      <c r="B12" s="342" t="s">
        <v>148</v>
      </c>
      <c r="C12" s="792"/>
      <c r="D12" s="793"/>
      <c r="E12" s="792"/>
      <c r="F12" s="793"/>
      <c r="G12" s="792"/>
      <c r="H12" s="793"/>
      <c r="I12" s="792"/>
      <c r="J12" s="793"/>
      <c r="K12" s="796">
        <v>120</v>
      </c>
      <c r="L12" s="793"/>
      <c r="M12" s="796">
        <v>-120</v>
      </c>
      <c r="N12" s="793"/>
      <c r="O12" s="792" t="s">
        <v>175</v>
      </c>
      <c r="P12" s="793"/>
      <c r="Q12" s="794"/>
      <c r="R12" s="795"/>
    </row>
    <row r="13" spans="1:18" s="231" customFormat="1" ht="27" customHeight="1">
      <c r="A13" s="319"/>
      <c r="B13" s="255" t="s">
        <v>152</v>
      </c>
      <c r="C13" s="792"/>
      <c r="D13" s="793"/>
      <c r="E13" s="792"/>
      <c r="F13" s="793"/>
      <c r="G13" s="792"/>
      <c r="H13" s="793"/>
      <c r="I13" s="792"/>
      <c r="J13" s="793"/>
      <c r="K13" s="792"/>
      <c r="L13" s="793"/>
      <c r="M13" s="792"/>
      <c r="N13" s="793"/>
      <c r="O13" s="792"/>
      <c r="P13" s="793"/>
      <c r="Q13" s="794"/>
      <c r="R13" s="795"/>
    </row>
    <row r="14" spans="1:18" s="231" customFormat="1" ht="27" customHeight="1">
      <c r="A14" s="319"/>
      <c r="B14" s="255" t="s">
        <v>153</v>
      </c>
      <c r="C14" s="792"/>
      <c r="D14" s="793"/>
      <c r="E14" s="792"/>
      <c r="F14" s="793"/>
      <c r="G14" s="792">
        <v>-0.1</v>
      </c>
      <c r="H14" s="793"/>
      <c r="I14" s="792">
        <v>-0.1</v>
      </c>
      <c r="J14" s="793"/>
      <c r="K14" s="792"/>
      <c r="L14" s="793"/>
      <c r="M14" s="792"/>
      <c r="N14" s="793"/>
      <c r="O14" s="792"/>
      <c r="P14" s="793"/>
      <c r="Q14" s="794"/>
      <c r="R14" s="795"/>
    </row>
    <row r="15" spans="1:18" s="231" customFormat="1" ht="27" customHeight="1">
      <c r="A15" s="76"/>
      <c r="B15" s="797" t="s">
        <v>657</v>
      </c>
      <c r="C15" s="792"/>
      <c r="D15" s="793"/>
      <c r="E15" s="792"/>
      <c r="F15" s="793"/>
      <c r="G15" s="792"/>
      <c r="H15" s="793"/>
      <c r="I15" s="792"/>
      <c r="J15" s="793"/>
      <c r="K15" s="792"/>
      <c r="L15" s="793"/>
      <c r="M15" s="792"/>
      <c r="N15" s="793"/>
      <c r="O15" s="792"/>
      <c r="P15" s="793"/>
      <c r="Q15" s="794"/>
      <c r="R15" s="795"/>
    </row>
    <row r="16" spans="1:18" s="231" customFormat="1" ht="27" customHeight="1">
      <c r="A16" s="323"/>
      <c r="B16" s="798" t="s">
        <v>571</v>
      </c>
      <c r="C16" s="792"/>
      <c r="D16" s="793"/>
      <c r="E16" s="792"/>
      <c r="F16" s="793"/>
      <c r="G16" s="792"/>
      <c r="H16" s="793"/>
      <c r="I16" s="792"/>
      <c r="J16" s="793"/>
      <c r="K16" s="792"/>
      <c r="L16" s="793"/>
      <c r="M16" s="792"/>
      <c r="N16" s="793"/>
      <c r="O16" s="792"/>
      <c r="P16" s="793"/>
      <c r="Q16" s="794"/>
      <c r="R16" s="795"/>
    </row>
    <row r="17" spans="1:18" s="231" customFormat="1" ht="27" customHeight="1">
      <c r="A17" s="1503" t="s">
        <v>155</v>
      </c>
      <c r="B17" s="1504"/>
      <c r="C17" s="792" t="s">
        <v>175</v>
      </c>
      <c r="D17" s="793"/>
      <c r="E17" s="792" t="s">
        <v>175</v>
      </c>
      <c r="F17" s="793"/>
      <c r="G17" s="792">
        <v>-0.1</v>
      </c>
      <c r="H17" s="793"/>
      <c r="I17" s="792">
        <v>-0.1</v>
      </c>
      <c r="J17" s="793"/>
      <c r="K17" s="792">
        <v>120</v>
      </c>
      <c r="L17" s="793"/>
      <c r="M17" s="792">
        <v>610</v>
      </c>
      <c r="N17" s="793"/>
      <c r="O17" s="792">
        <v>731</v>
      </c>
      <c r="P17" s="793"/>
      <c r="Q17" s="794"/>
      <c r="R17" s="795"/>
    </row>
    <row r="18" spans="1:18" s="231" customFormat="1" ht="27" customHeight="1">
      <c r="A18" s="1118" t="s">
        <v>156</v>
      </c>
      <c r="B18" s="1093"/>
      <c r="C18" s="792">
        <v>16601</v>
      </c>
      <c r="D18" s="793"/>
      <c r="E18" s="792">
        <v>7500</v>
      </c>
      <c r="F18" s="793"/>
      <c r="G18" s="792">
        <v>1403</v>
      </c>
      <c r="H18" s="793"/>
      <c r="I18" s="792">
        <v>8903</v>
      </c>
      <c r="J18" s="793"/>
      <c r="K18" s="792">
        <v>825</v>
      </c>
      <c r="L18" s="793"/>
      <c r="M18" s="792">
        <v>10723</v>
      </c>
      <c r="N18" s="793"/>
      <c r="O18" s="792">
        <v>11548</v>
      </c>
      <c r="P18" s="793"/>
      <c r="Q18" s="794"/>
      <c r="R18" s="795"/>
    </row>
    <row r="19" spans="1:18" s="231" customFormat="1" ht="27" customHeight="1">
      <c r="A19" s="799"/>
      <c r="B19" s="799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</row>
    <row r="21" spans="1:18" ht="27" customHeight="1">
      <c r="A21" s="1078"/>
      <c r="B21" s="1078"/>
      <c r="C21" s="948" t="s">
        <v>4</v>
      </c>
      <c r="D21" s="949"/>
      <c r="E21" s="949"/>
      <c r="F21" s="77"/>
      <c r="G21" s="948" t="s">
        <v>231</v>
      </c>
      <c r="H21" s="949"/>
      <c r="I21" s="949"/>
      <c r="J21" s="949"/>
      <c r="K21" s="949"/>
      <c r="L21" s="77"/>
      <c r="M21" s="946" t="s">
        <v>29</v>
      </c>
      <c r="N21" s="79"/>
      <c r="O21" s="312"/>
      <c r="P21" s="69"/>
      <c r="Q21" s="69"/>
      <c r="R21" s="69"/>
    </row>
    <row r="22" spans="1:18" ht="18" customHeight="1">
      <c r="A22" s="1078"/>
      <c r="B22" s="1078"/>
      <c r="C22" s="950" t="s">
        <v>30</v>
      </c>
      <c r="D22" s="314"/>
      <c r="E22" s="950" t="s">
        <v>141</v>
      </c>
      <c r="F22" s="314"/>
      <c r="G22" s="950" t="s">
        <v>779</v>
      </c>
      <c r="H22" s="314"/>
      <c r="I22" s="950" t="s">
        <v>33</v>
      </c>
      <c r="J22" s="314"/>
      <c r="K22" s="950" t="s">
        <v>34</v>
      </c>
      <c r="L22" s="314"/>
      <c r="M22" s="946"/>
      <c r="N22" s="206"/>
      <c r="O22" s="312"/>
      <c r="P22" s="305"/>
      <c r="Q22" s="1114"/>
      <c r="R22" s="1500"/>
    </row>
    <row r="23" spans="1:18" ht="18" customHeight="1">
      <c r="A23" s="1078"/>
      <c r="B23" s="1078"/>
      <c r="C23" s="1498"/>
      <c r="D23" s="206"/>
      <c r="E23" s="1498"/>
      <c r="F23" s="206"/>
      <c r="G23" s="1498"/>
      <c r="H23" s="206"/>
      <c r="I23" s="1498"/>
      <c r="J23" s="206"/>
      <c r="K23" s="1498"/>
      <c r="L23" s="206"/>
      <c r="M23" s="946"/>
      <c r="N23" s="206"/>
      <c r="O23" s="312"/>
      <c r="P23" s="305"/>
      <c r="Q23" s="1114"/>
      <c r="R23" s="1500"/>
    </row>
    <row r="24" spans="1:18" ht="18" customHeight="1">
      <c r="A24" s="1078"/>
      <c r="B24" s="1078"/>
      <c r="C24" s="1499"/>
      <c r="D24" s="184"/>
      <c r="E24" s="1499"/>
      <c r="F24" s="184"/>
      <c r="G24" s="1499"/>
      <c r="H24" s="184"/>
      <c r="I24" s="1499"/>
      <c r="J24" s="184"/>
      <c r="K24" s="1499"/>
      <c r="L24" s="184"/>
      <c r="M24" s="946"/>
      <c r="N24" s="184"/>
      <c r="O24" s="312"/>
      <c r="P24" s="305"/>
      <c r="Q24" s="1114"/>
      <c r="R24" s="1500"/>
    </row>
    <row r="25" spans="1:18" s="231" customFormat="1" ht="27" customHeight="1">
      <c r="A25" s="1118" t="s">
        <v>173</v>
      </c>
      <c r="B25" s="1093"/>
      <c r="C25" s="792">
        <v>-146</v>
      </c>
      <c r="D25" s="793"/>
      <c r="E25" s="792">
        <v>36175</v>
      </c>
      <c r="F25" s="793"/>
      <c r="G25" s="800">
        <v>4043</v>
      </c>
      <c r="H25" s="793"/>
      <c r="I25" s="792">
        <v>2812</v>
      </c>
      <c r="J25" s="793"/>
      <c r="K25" s="792">
        <v>6856</v>
      </c>
      <c r="L25" s="793"/>
      <c r="M25" s="792">
        <v>43031</v>
      </c>
      <c r="N25" s="793"/>
      <c r="O25" s="801"/>
      <c r="P25" s="795"/>
      <c r="Q25" s="795"/>
      <c r="R25" s="795"/>
    </row>
    <row r="26" spans="1:18" s="231" customFormat="1" ht="27" customHeight="1">
      <c r="A26" s="1501" t="s">
        <v>174</v>
      </c>
      <c r="B26" s="1502"/>
      <c r="C26" s="792"/>
      <c r="D26" s="793"/>
      <c r="E26" s="792"/>
      <c r="F26" s="793"/>
      <c r="G26" s="800"/>
      <c r="H26" s="793"/>
      <c r="I26" s="792"/>
      <c r="J26" s="793"/>
      <c r="K26" s="792"/>
      <c r="L26" s="793"/>
      <c r="M26" s="792"/>
      <c r="N26" s="793"/>
      <c r="O26" s="801"/>
      <c r="P26" s="795"/>
      <c r="Q26" s="795"/>
      <c r="R26" s="795"/>
    </row>
    <row r="27" spans="1:18" s="231" customFormat="1" ht="27" customHeight="1">
      <c r="A27" s="319"/>
      <c r="B27" s="255" t="s">
        <v>150</v>
      </c>
      <c r="C27" s="792"/>
      <c r="D27" s="793"/>
      <c r="E27" s="792">
        <v>-602</v>
      </c>
      <c r="F27" s="793"/>
      <c r="G27" s="800"/>
      <c r="H27" s="793"/>
      <c r="I27" s="792"/>
      <c r="J27" s="793"/>
      <c r="K27" s="792"/>
      <c r="L27" s="793"/>
      <c r="M27" s="792">
        <v>-602</v>
      </c>
      <c r="N27" s="793"/>
      <c r="O27" s="801"/>
      <c r="P27" s="795"/>
      <c r="Q27" s="795"/>
      <c r="R27" s="795"/>
    </row>
    <row r="28" spans="1:18" s="231" customFormat="1" ht="27" customHeight="1">
      <c r="A28" s="319"/>
      <c r="B28" s="255" t="s">
        <v>151</v>
      </c>
      <c r="C28" s="792"/>
      <c r="D28" s="793"/>
      <c r="E28" s="792">
        <v>1333</v>
      </c>
      <c r="F28" s="793"/>
      <c r="G28" s="800"/>
      <c r="H28" s="793"/>
      <c r="I28" s="792"/>
      <c r="J28" s="793"/>
      <c r="K28" s="792"/>
      <c r="L28" s="793"/>
      <c r="M28" s="792">
        <v>1333</v>
      </c>
      <c r="N28" s="793"/>
      <c r="O28" s="801"/>
      <c r="P28" s="795"/>
      <c r="Q28" s="795"/>
      <c r="R28" s="795"/>
    </row>
    <row r="29" spans="1:18" s="231" customFormat="1" ht="27" customHeight="1">
      <c r="A29" s="76"/>
      <c r="B29" s="342" t="s">
        <v>148</v>
      </c>
      <c r="C29" s="792"/>
      <c r="D29" s="793"/>
      <c r="E29" s="792" t="s">
        <v>175</v>
      </c>
      <c r="F29" s="793"/>
      <c r="G29" s="800"/>
      <c r="H29" s="793"/>
      <c r="I29" s="792"/>
      <c r="J29" s="793"/>
      <c r="K29" s="792"/>
      <c r="L29" s="793"/>
      <c r="M29" s="792" t="s">
        <v>175</v>
      </c>
      <c r="N29" s="793"/>
      <c r="O29" s="801"/>
      <c r="P29" s="795"/>
      <c r="Q29" s="795"/>
      <c r="R29" s="795"/>
    </row>
    <row r="30" spans="1:18" s="231" customFormat="1" ht="27" customHeight="1">
      <c r="A30" s="319"/>
      <c r="B30" s="255" t="s">
        <v>152</v>
      </c>
      <c r="C30" s="792">
        <v>-0.1</v>
      </c>
      <c r="D30" s="793"/>
      <c r="E30" s="792">
        <v>-0.1</v>
      </c>
      <c r="F30" s="793"/>
      <c r="G30" s="800"/>
      <c r="H30" s="793"/>
      <c r="I30" s="792"/>
      <c r="J30" s="793"/>
      <c r="K30" s="792"/>
      <c r="L30" s="793"/>
      <c r="M30" s="792">
        <v>-0.1</v>
      </c>
      <c r="N30" s="793"/>
      <c r="O30" s="801"/>
      <c r="P30" s="795"/>
      <c r="Q30" s="795"/>
      <c r="R30" s="795"/>
    </row>
    <row r="31" spans="1:18" s="231" customFormat="1" ht="27" customHeight="1">
      <c r="A31" s="319"/>
      <c r="B31" s="255" t="s">
        <v>153</v>
      </c>
      <c r="C31" s="792">
        <v>0</v>
      </c>
      <c r="D31" s="793"/>
      <c r="E31" s="792">
        <v>0</v>
      </c>
      <c r="F31" s="793"/>
      <c r="G31" s="800"/>
      <c r="H31" s="793"/>
      <c r="I31" s="792"/>
      <c r="J31" s="793"/>
      <c r="K31" s="792"/>
      <c r="L31" s="793"/>
      <c r="M31" s="792">
        <v>0</v>
      </c>
      <c r="N31" s="793"/>
      <c r="O31" s="801"/>
      <c r="P31" s="795"/>
      <c r="Q31" s="795"/>
      <c r="R31" s="795"/>
    </row>
    <row r="32" spans="1:18" s="231" customFormat="1" ht="27" customHeight="1">
      <c r="A32" s="76"/>
      <c r="B32" s="797" t="s">
        <v>657</v>
      </c>
      <c r="C32" s="792"/>
      <c r="D32" s="793"/>
      <c r="E32" s="792"/>
      <c r="F32" s="793"/>
      <c r="G32" s="800"/>
      <c r="H32" s="793"/>
      <c r="I32" s="792"/>
      <c r="J32" s="793"/>
      <c r="K32" s="792"/>
      <c r="L32" s="793"/>
      <c r="M32" s="792" t="s">
        <v>175</v>
      </c>
      <c r="N32" s="793"/>
      <c r="O32" s="801"/>
      <c r="P32" s="795"/>
      <c r="Q32" s="795"/>
      <c r="R32" s="795"/>
    </row>
    <row r="33" spans="1:18" s="231" customFormat="1" ht="27" customHeight="1">
      <c r="A33" s="323"/>
      <c r="B33" s="798" t="s">
        <v>571</v>
      </c>
      <c r="C33" s="792"/>
      <c r="D33" s="793"/>
      <c r="E33" s="792"/>
      <c r="F33" s="793"/>
      <c r="G33" s="800">
        <v>-484</v>
      </c>
      <c r="H33" s="793"/>
      <c r="I33" s="792" t="s">
        <v>175</v>
      </c>
      <c r="J33" s="793"/>
      <c r="K33" s="792">
        <v>-484</v>
      </c>
      <c r="L33" s="793"/>
      <c r="M33" s="792">
        <v>-484</v>
      </c>
      <c r="N33" s="793"/>
      <c r="O33" s="801"/>
      <c r="P33" s="795"/>
      <c r="Q33" s="795"/>
      <c r="R33" s="795"/>
    </row>
    <row r="34" spans="1:18" s="231" customFormat="1" ht="27" customHeight="1">
      <c r="A34" s="1503" t="s">
        <v>155</v>
      </c>
      <c r="B34" s="1504"/>
      <c r="C34" s="792">
        <v>-0.1</v>
      </c>
      <c r="D34" s="793"/>
      <c r="E34" s="792">
        <v>730</v>
      </c>
      <c r="F34" s="793"/>
      <c r="G34" s="800">
        <v>-484</v>
      </c>
      <c r="H34" s="793"/>
      <c r="I34" s="792" t="s">
        <v>175</v>
      </c>
      <c r="J34" s="793"/>
      <c r="K34" s="792">
        <v>-484</v>
      </c>
      <c r="L34" s="793"/>
      <c r="M34" s="792">
        <v>246</v>
      </c>
      <c r="N34" s="793"/>
      <c r="O34" s="801"/>
      <c r="P34" s="795"/>
      <c r="Q34" s="795"/>
      <c r="R34" s="795"/>
    </row>
    <row r="35" spans="1:18" s="231" customFormat="1" ht="27" customHeight="1">
      <c r="A35" s="1118" t="s">
        <v>156</v>
      </c>
      <c r="B35" s="1093"/>
      <c r="C35" s="792">
        <v>-147</v>
      </c>
      <c r="D35" s="793"/>
      <c r="E35" s="792">
        <v>36906</v>
      </c>
      <c r="F35" s="793"/>
      <c r="G35" s="800">
        <v>3559</v>
      </c>
      <c r="H35" s="793"/>
      <c r="I35" s="792">
        <v>2812</v>
      </c>
      <c r="J35" s="793"/>
      <c r="K35" s="792">
        <v>6372</v>
      </c>
      <c r="L35" s="793"/>
      <c r="M35" s="792">
        <v>43278</v>
      </c>
      <c r="N35" s="793"/>
      <c r="O35" s="801"/>
      <c r="P35" s="795"/>
      <c r="Q35" s="795"/>
      <c r="R35" s="795"/>
    </row>
    <row r="36" s="256" customFormat="1" ht="13.5" customHeight="1"/>
    <row r="37" s="256" customFormat="1" ht="13.5" customHeight="1"/>
    <row r="38" s="256" customFormat="1" ht="13.5" customHeight="1"/>
    <row r="39" s="256" customFormat="1" ht="13.5" customHeight="1"/>
    <row r="40" s="256" customFormat="1" ht="13.5" customHeight="1"/>
    <row r="41" s="256" customFormat="1" ht="13.5" customHeight="1"/>
    <row r="42" s="256" customFormat="1" ht="13.5" customHeight="1"/>
    <row r="43" s="256" customFormat="1" ht="13.5" customHeight="1"/>
    <row r="44" s="256" customFormat="1" ht="13.5" customHeight="1"/>
    <row r="45" s="256" customFormat="1" ht="10.5"/>
    <row r="46" s="256" customFormat="1" ht="10.5"/>
    <row r="47" s="256" customFormat="1" ht="10.5"/>
    <row r="48" s="256" customFormat="1" ht="10.5"/>
    <row r="49" s="256" customFormat="1" ht="10.5"/>
    <row r="50" s="256" customFormat="1" ht="10.5"/>
    <row r="51" s="256" customFormat="1" ht="10.5"/>
    <row r="52" s="256" customFormat="1" ht="10.5"/>
    <row r="53" s="256" customFormat="1" ht="10.5"/>
    <row r="54" s="256" customFormat="1" ht="10.5"/>
  </sheetData>
  <sheetProtection/>
  <mergeCells count="33">
    <mergeCell ref="Q22:Q24"/>
    <mergeCell ref="R22:R24"/>
    <mergeCell ref="A25:B25"/>
    <mergeCell ref="A26:B26"/>
    <mergeCell ref="A34:B34"/>
    <mergeCell ref="A35:B35"/>
    <mergeCell ref="G21:K21"/>
    <mergeCell ref="M21:M24"/>
    <mergeCell ref="C22:C24"/>
    <mergeCell ref="E22:E24"/>
    <mergeCell ref="G22:G24"/>
    <mergeCell ref="I22:I24"/>
    <mergeCell ref="K22:K24"/>
    <mergeCell ref="A8:B8"/>
    <mergeCell ref="A9:B9"/>
    <mergeCell ref="A17:B17"/>
    <mergeCell ref="A18:B18"/>
    <mergeCell ref="A21:B24"/>
    <mergeCell ref="C21:E21"/>
    <mergeCell ref="Q5:Q7"/>
    <mergeCell ref="R5:R7"/>
    <mergeCell ref="E6:E7"/>
    <mergeCell ref="G6:G7"/>
    <mergeCell ref="I6:I7"/>
    <mergeCell ref="K6:K7"/>
    <mergeCell ref="O6:O7"/>
    <mergeCell ref="E1:G1"/>
    <mergeCell ref="M3:P3"/>
    <mergeCell ref="A4:B7"/>
    <mergeCell ref="C4:O4"/>
    <mergeCell ref="C5:C7"/>
    <mergeCell ref="E5:I5"/>
    <mergeCell ref="K5:O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00390625" style="2" customWidth="1"/>
    <col min="2" max="3" width="6.00390625" style="2" bestFit="1" customWidth="1"/>
    <col min="4" max="4" width="9.625" style="2" customWidth="1"/>
    <col min="5" max="5" width="6.00390625" style="2" bestFit="1" customWidth="1"/>
    <col min="6" max="6" width="10.625" style="2" customWidth="1"/>
    <col min="7" max="7" width="9.625" style="2" customWidth="1"/>
    <col min="8" max="8" width="7.50390625" style="2" bestFit="1" customWidth="1"/>
    <col min="9" max="11" width="9.625" style="2" customWidth="1"/>
    <col min="12" max="12" width="9.00390625" style="2" bestFit="1" customWidth="1"/>
    <col min="13" max="16384" width="9.00390625" style="2" customWidth="1"/>
  </cols>
  <sheetData>
    <row r="1" ht="18.75" customHeight="1">
      <c r="A1" s="3" t="s">
        <v>100</v>
      </c>
    </row>
    <row r="2" ht="18.75" customHeight="1">
      <c r="B2" s="3" t="s">
        <v>101</v>
      </c>
    </row>
    <row r="3" spans="1:12" ht="18.75" customHeight="1">
      <c r="A3" s="86" t="s">
        <v>102</v>
      </c>
      <c r="B3" s="86" t="s">
        <v>102</v>
      </c>
      <c r="C3" s="86" t="s">
        <v>102</v>
      </c>
      <c r="D3" s="86" t="s">
        <v>102</v>
      </c>
      <c r="E3" s="86" t="s">
        <v>102</v>
      </c>
      <c r="F3" s="86" t="s">
        <v>102</v>
      </c>
      <c r="G3" s="86" t="s">
        <v>102</v>
      </c>
      <c r="H3" s="87"/>
      <c r="I3" s="86" t="s">
        <v>102</v>
      </c>
      <c r="J3" s="86" t="s">
        <v>102</v>
      </c>
      <c r="L3" s="894" t="s">
        <v>103</v>
      </c>
    </row>
    <row r="4" spans="1:12" ht="22.5" customHeight="1">
      <c r="A4" s="5" t="s">
        <v>102</v>
      </c>
      <c r="B4" s="957" t="s">
        <v>104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</row>
    <row r="5" spans="1:12" ht="22.5" customHeight="1">
      <c r="A5" s="88" t="s">
        <v>102</v>
      </c>
      <c r="B5" s="957" t="s">
        <v>73</v>
      </c>
      <c r="C5" s="957"/>
      <c r="D5" s="957"/>
      <c r="E5" s="957"/>
      <c r="F5" s="957"/>
      <c r="G5" s="957"/>
      <c r="H5" s="957"/>
      <c r="I5" s="957" t="s">
        <v>74</v>
      </c>
      <c r="J5" s="957"/>
      <c r="K5" s="957"/>
      <c r="L5" s="957" t="s">
        <v>67</v>
      </c>
    </row>
    <row r="6" spans="1:12" ht="22.5" customHeight="1">
      <c r="A6" s="88" t="s">
        <v>102</v>
      </c>
      <c r="B6" s="957" t="s">
        <v>76</v>
      </c>
      <c r="C6" s="957" t="s">
        <v>77</v>
      </c>
      <c r="D6" s="957"/>
      <c r="E6" s="957" t="s">
        <v>78</v>
      </c>
      <c r="F6" s="957"/>
      <c r="G6" s="957"/>
      <c r="H6" s="957" t="s">
        <v>769</v>
      </c>
      <c r="I6" s="957" t="s">
        <v>760</v>
      </c>
      <c r="J6" s="957" t="s">
        <v>106</v>
      </c>
      <c r="K6" s="957" t="s">
        <v>107</v>
      </c>
      <c r="L6" s="957"/>
    </row>
    <row r="7" spans="1:12" ht="25.5" customHeight="1">
      <c r="A7" s="88" t="s">
        <v>102</v>
      </c>
      <c r="B7" s="957"/>
      <c r="C7" s="957" t="s">
        <v>81</v>
      </c>
      <c r="D7" s="957" t="s">
        <v>82</v>
      </c>
      <c r="E7" s="957" t="s">
        <v>83</v>
      </c>
      <c r="F7" s="8" t="s">
        <v>110</v>
      </c>
      <c r="G7" s="957" t="s">
        <v>111</v>
      </c>
      <c r="H7" s="957"/>
      <c r="I7" s="957"/>
      <c r="J7" s="957"/>
      <c r="K7" s="957"/>
      <c r="L7" s="957"/>
    </row>
    <row r="8" spans="1:12" ht="25.5" customHeight="1">
      <c r="A8" s="7" t="s">
        <v>102</v>
      </c>
      <c r="B8" s="957"/>
      <c r="C8" s="957"/>
      <c r="D8" s="957"/>
      <c r="E8" s="957"/>
      <c r="F8" s="8" t="s">
        <v>112</v>
      </c>
      <c r="G8" s="957"/>
      <c r="H8" s="957"/>
      <c r="I8" s="957"/>
      <c r="J8" s="957"/>
      <c r="K8" s="957"/>
      <c r="L8" s="957"/>
    </row>
    <row r="9" spans="1:12" ht="22.5" customHeight="1">
      <c r="A9" s="174" t="s">
        <v>87</v>
      </c>
      <c r="B9" s="89">
        <v>22485</v>
      </c>
      <c r="C9" s="89">
        <v>10789</v>
      </c>
      <c r="D9" s="89">
        <v>10789</v>
      </c>
      <c r="E9" s="89">
        <v>241</v>
      </c>
      <c r="F9" s="89">
        <v>8559</v>
      </c>
      <c r="G9" s="89">
        <v>8800</v>
      </c>
      <c r="H9" s="89">
        <v>42075</v>
      </c>
      <c r="I9" s="89">
        <v>4302</v>
      </c>
      <c r="J9" s="89">
        <v>1782</v>
      </c>
      <c r="K9" s="89">
        <v>6084</v>
      </c>
      <c r="L9" s="89">
        <v>48159</v>
      </c>
    </row>
    <row r="10" spans="1:12" ht="22.5" customHeight="1">
      <c r="A10" s="174" t="s">
        <v>88</v>
      </c>
      <c r="B10" s="89" t="s">
        <v>102</v>
      </c>
      <c r="C10" s="89" t="s">
        <v>102</v>
      </c>
      <c r="D10" s="89" t="s">
        <v>102</v>
      </c>
      <c r="E10" s="89"/>
      <c r="F10" s="89" t="s">
        <v>102</v>
      </c>
      <c r="G10" s="89" t="s">
        <v>102</v>
      </c>
      <c r="H10" s="89" t="s">
        <v>102</v>
      </c>
      <c r="I10" s="89" t="s">
        <v>102</v>
      </c>
      <c r="J10" s="89" t="s">
        <v>102</v>
      </c>
      <c r="K10" s="89" t="s">
        <v>102</v>
      </c>
      <c r="L10" s="89" t="s">
        <v>102</v>
      </c>
    </row>
    <row r="11" spans="1:12" ht="22.5" customHeight="1">
      <c r="A11" s="174" t="s">
        <v>113</v>
      </c>
      <c r="B11" s="89" t="s">
        <v>102</v>
      </c>
      <c r="C11" s="89" t="s">
        <v>102</v>
      </c>
      <c r="D11" s="89" t="s">
        <v>102</v>
      </c>
      <c r="E11" s="89">
        <v>31</v>
      </c>
      <c r="F11" s="89">
        <v>-31</v>
      </c>
      <c r="G11" s="89" t="s">
        <v>91</v>
      </c>
      <c r="H11" s="89" t="s">
        <v>91</v>
      </c>
      <c r="I11" s="89" t="s">
        <v>102</v>
      </c>
      <c r="J11" s="89" t="s">
        <v>102</v>
      </c>
      <c r="K11" s="89" t="s">
        <v>102</v>
      </c>
      <c r="L11" s="89" t="s">
        <v>91</v>
      </c>
    </row>
    <row r="12" spans="1:12" ht="22.5" customHeight="1">
      <c r="A12" s="174" t="s">
        <v>114</v>
      </c>
      <c r="B12" s="89" t="s">
        <v>102</v>
      </c>
      <c r="C12" s="89" t="s">
        <v>102</v>
      </c>
      <c r="D12" s="89" t="s">
        <v>102</v>
      </c>
      <c r="E12" s="89"/>
      <c r="F12" s="89">
        <v>-157</v>
      </c>
      <c r="G12" s="89">
        <v>-157</v>
      </c>
      <c r="H12" s="89">
        <v>-157</v>
      </c>
      <c r="I12" s="89" t="s">
        <v>102</v>
      </c>
      <c r="J12" s="89" t="s">
        <v>102</v>
      </c>
      <c r="K12" s="89" t="s">
        <v>102</v>
      </c>
      <c r="L12" s="89">
        <v>-157</v>
      </c>
    </row>
    <row r="13" spans="1:12" ht="22.5" customHeight="1">
      <c r="A13" s="174" t="s">
        <v>115</v>
      </c>
      <c r="B13" s="89" t="s">
        <v>102</v>
      </c>
      <c r="C13" s="89" t="s">
        <v>102</v>
      </c>
      <c r="D13" s="89" t="s">
        <v>102</v>
      </c>
      <c r="E13" s="89" t="s">
        <v>102</v>
      </c>
      <c r="F13" s="89">
        <v>1516</v>
      </c>
      <c r="G13" s="89">
        <v>1516</v>
      </c>
      <c r="H13" s="89">
        <v>1516</v>
      </c>
      <c r="I13" s="89" t="s">
        <v>102</v>
      </c>
      <c r="J13" s="89" t="s">
        <v>102</v>
      </c>
      <c r="K13" s="89" t="s">
        <v>102</v>
      </c>
      <c r="L13" s="89">
        <v>1516</v>
      </c>
    </row>
    <row r="14" spans="1:12" ht="22.5" customHeight="1">
      <c r="A14" s="174" t="s">
        <v>116</v>
      </c>
      <c r="B14" s="89" t="s">
        <v>102</v>
      </c>
      <c r="C14" s="89" t="s">
        <v>102</v>
      </c>
      <c r="D14" s="89" t="s">
        <v>102</v>
      </c>
      <c r="E14" s="89" t="s">
        <v>102</v>
      </c>
      <c r="F14" s="89" t="s">
        <v>102</v>
      </c>
      <c r="G14" s="89" t="s">
        <v>102</v>
      </c>
      <c r="H14" s="89" t="s">
        <v>102</v>
      </c>
      <c r="I14" s="89">
        <v>-998</v>
      </c>
      <c r="J14" s="89" t="s">
        <v>91</v>
      </c>
      <c r="K14" s="89">
        <v>-998</v>
      </c>
      <c r="L14" s="89">
        <v>-998</v>
      </c>
    </row>
    <row r="15" spans="1:12" ht="22.5" customHeight="1">
      <c r="A15" s="174" t="s">
        <v>117</v>
      </c>
      <c r="B15" s="89" t="s">
        <v>91</v>
      </c>
      <c r="C15" s="89" t="s">
        <v>91</v>
      </c>
      <c r="D15" s="89" t="s">
        <v>91</v>
      </c>
      <c r="E15" s="89">
        <v>31</v>
      </c>
      <c r="F15" s="89">
        <v>1327</v>
      </c>
      <c r="G15" s="89">
        <v>1359</v>
      </c>
      <c r="H15" s="89">
        <v>1359</v>
      </c>
      <c r="I15" s="89">
        <v>-998</v>
      </c>
      <c r="J15" s="89" t="s">
        <v>91</v>
      </c>
      <c r="K15" s="89">
        <v>-998</v>
      </c>
      <c r="L15" s="89">
        <v>360</v>
      </c>
    </row>
    <row r="16" spans="1:12" ht="22.5" customHeight="1">
      <c r="A16" s="174" t="s">
        <v>99</v>
      </c>
      <c r="B16" s="89">
        <v>22485</v>
      </c>
      <c r="C16" s="89">
        <v>10789</v>
      </c>
      <c r="D16" s="89">
        <v>10789</v>
      </c>
      <c r="E16" s="89">
        <v>272</v>
      </c>
      <c r="F16" s="89">
        <v>9887</v>
      </c>
      <c r="G16" s="89">
        <v>10160</v>
      </c>
      <c r="H16" s="89">
        <v>43434</v>
      </c>
      <c r="I16" s="89">
        <v>3303</v>
      </c>
      <c r="J16" s="89">
        <v>1782</v>
      </c>
      <c r="K16" s="89">
        <v>5086</v>
      </c>
      <c r="L16" s="89">
        <v>48520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</sheetData>
  <sheetProtection/>
  <mergeCells count="15">
    <mergeCell ref="C6:D6"/>
    <mergeCell ref="E6:G6"/>
    <mergeCell ref="H6:H8"/>
    <mergeCell ref="I6:I8"/>
    <mergeCell ref="J6:J8"/>
    <mergeCell ref="K6:K8"/>
    <mergeCell ref="C7:C8"/>
    <mergeCell ref="D7:D8"/>
    <mergeCell ref="E7:E8"/>
    <mergeCell ref="G7:G8"/>
    <mergeCell ref="B4:L4"/>
    <mergeCell ref="B5:H5"/>
    <mergeCell ref="I5:K5"/>
    <mergeCell ref="L5:L8"/>
    <mergeCell ref="B6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802" customWidth="1"/>
    <col min="2" max="2" width="1.37890625" style="802" customWidth="1"/>
    <col min="3" max="3" width="15.75390625" style="802" customWidth="1"/>
    <col min="4" max="12" width="9.00390625" style="802" customWidth="1"/>
    <col min="13" max="13" width="0.5" style="802" customWidth="1"/>
    <col min="14" max="14" width="3.375" style="802" customWidth="1"/>
    <col min="15" max="15" width="1.75390625" style="802" customWidth="1"/>
    <col min="16" max="16" width="3.125" style="802" customWidth="1"/>
    <col min="17" max="22" width="3.00390625" style="802" customWidth="1"/>
    <col min="23" max="16384" width="9.00390625" style="802" customWidth="1"/>
  </cols>
  <sheetData>
    <row r="1" spans="3:12" ht="15">
      <c r="C1" s="1505" t="s">
        <v>658</v>
      </c>
      <c r="D1" s="1505"/>
      <c r="F1" s="803" t="s">
        <v>659</v>
      </c>
      <c r="G1" s="803"/>
      <c r="H1" s="1506" t="s">
        <v>660</v>
      </c>
      <c r="I1" s="1506"/>
      <c r="J1" s="1506"/>
      <c r="K1" s="1506"/>
      <c r="L1" s="804"/>
    </row>
    <row r="2" spans="3:12" ht="15">
      <c r="C2" s="1505"/>
      <c r="D2" s="1505"/>
      <c r="F2" s="803" t="s">
        <v>661</v>
      </c>
      <c r="G2" s="803"/>
      <c r="H2" s="1506"/>
      <c r="I2" s="1506"/>
      <c r="J2" s="1506"/>
      <c r="K2" s="1506"/>
      <c r="L2" s="804"/>
    </row>
    <row r="3" spans="3:12" ht="18" customHeight="1">
      <c r="C3" s="805"/>
      <c r="K3" s="806"/>
      <c r="L3" s="807" t="s">
        <v>662</v>
      </c>
    </row>
    <row r="4" spans="1:14" s="812" customFormat="1" ht="18" customHeight="1">
      <c r="A4" s="808"/>
      <c r="B4" s="1507"/>
      <c r="C4" s="1507"/>
      <c r="D4" s="1510" t="s">
        <v>663</v>
      </c>
      <c r="E4" s="1511"/>
      <c r="F4" s="1511"/>
      <c r="G4" s="1511"/>
      <c r="H4" s="1511"/>
      <c r="I4" s="1511"/>
      <c r="J4" s="1511"/>
      <c r="K4" s="1511"/>
      <c r="L4" s="1512"/>
      <c r="M4" s="810"/>
      <c r="N4" s="811"/>
    </row>
    <row r="5" spans="1:14" s="815" customFormat="1" ht="18" customHeight="1">
      <c r="A5" s="810"/>
      <c r="B5" s="1508"/>
      <c r="C5" s="1508"/>
      <c r="D5" s="1513" t="s">
        <v>664</v>
      </c>
      <c r="E5" s="1513" t="s">
        <v>665</v>
      </c>
      <c r="F5" s="1513"/>
      <c r="G5" s="1513" t="s">
        <v>666</v>
      </c>
      <c r="H5" s="1513"/>
      <c r="I5" s="1513"/>
      <c r="J5" s="1513"/>
      <c r="K5" s="1513"/>
      <c r="L5" s="1513"/>
      <c r="M5" s="810"/>
      <c r="N5" s="811"/>
    </row>
    <row r="6" spans="1:14" s="815" customFormat="1" ht="15.75" customHeight="1">
      <c r="A6" s="810"/>
      <c r="B6" s="1508"/>
      <c r="C6" s="1508"/>
      <c r="D6" s="1513"/>
      <c r="E6" s="1513" t="s">
        <v>667</v>
      </c>
      <c r="F6" s="1513" t="s">
        <v>668</v>
      </c>
      <c r="G6" s="1513" t="s">
        <v>669</v>
      </c>
      <c r="H6" s="1514" t="s">
        <v>670</v>
      </c>
      <c r="I6" s="1514"/>
      <c r="J6" s="1514"/>
      <c r="K6" s="1514"/>
      <c r="L6" s="1513" t="s">
        <v>671</v>
      </c>
      <c r="M6" s="810"/>
      <c r="N6" s="811"/>
    </row>
    <row r="7" spans="1:15" s="815" customFormat="1" ht="27" customHeight="1">
      <c r="A7" s="817"/>
      <c r="B7" s="1509"/>
      <c r="C7" s="1509"/>
      <c r="D7" s="1513"/>
      <c r="E7" s="1513"/>
      <c r="F7" s="1513"/>
      <c r="G7" s="1513"/>
      <c r="H7" s="816" t="s">
        <v>672</v>
      </c>
      <c r="I7" s="816" t="s">
        <v>673</v>
      </c>
      <c r="J7" s="816" t="s">
        <v>674</v>
      </c>
      <c r="K7" s="816" t="s">
        <v>675</v>
      </c>
      <c r="L7" s="1513"/>
      <c r="M7" s="810"/>
      <c r="N7" s="811"/>
      <c r="O7" s="818"/>
    </row>
    <row r="8" spans="1:14" s="812" customFormat="1" ht="23.25" customHeight="1">
      <c r="A8" s="819"/>
      <c r="B8" s="1515" t="s">
        <v>199</v>
      </c>
      <c r="C8" s="1516"/>
      <c r="D8" s="166">
        <v>4537</v>
      </c>
      <c r="E8" s="166">
        <v>3219</v>
      </c>
      <c r="F8" s="166">
        <v>3219</v>
      </c>
      <c r="G8" s="166">
        <v>4537</v>
      </c>
      <c r="H8" s="166">
        <v>21195</v>
      </c>
      <c r="I8" s="166">
        <v>400</v>
      </c>
      <c r="J8" s="166">
        <v>28</v>
      </c>
      <c r="K8" s="166">
        <v>1385</v>
      </c>
      <c r="L8" s="166">
        <v>27547</v>
      </c>
      <c r="M8" s="821"/>
      <c r="N8" s="822"/>
    </row>
    <row r="9" spans="1:14" s="812" customFormat="1" ht="23.25" customHeight="1">
      <c r="A9" s="819"/>
      <c r="B9" s="1517" t="s">
        <v>676</v>
      </c>
      <c r="C9" s="1518"/>
      <c r="D9" s="166"/>
      <c r="E9" s="166"/>
      <c r="F9" s="166"/>
      <c r="G9" s="166"/>
      <c r="H9" s="166"/>
      <c r="I9" s="166"/>
      <c r="J9" s="166"/>
      <c r="K9" s="166"/>
      <c r="L9" s="166"/>
      <c r="M9" s="821"/>
      <c r="N9" s="822"/>
    </row>
    <row r="10" spans="1:14" s="812" customFormat="1" ht="23.25" customHeight="1">
      <c r="A10" s="819"/>
      <c r="B10" s="820"/>
      <c r="C10" s="823" t="s">
        <v>200</v>
      </c>
      <c r="D10" s="166"/>
      <c r="E10" s="166"/>
      <c r="F10" s="166"/>
      <c r="G10" s="166"/>
      <c r="H10" s="166"/>
      <c r="I10" s="166"/>
      <c r="J10" s="166"/>
      <c r="K10" s="166">
        <v>-101</v>
      </c>
      <c r="L10" s="166">
        <v>-101</v>
      </c>
      <c r="M10" s="821"/>
      <c r="N10" s="822"/>
    </row>
    <row r="11" spans="1:15" s="812" customFormat="1" ht="23.25" customHeight="1">
      <c r="A11" s="819"/>
      <c r="B11" s="820"/>
      <c r="C11" s="823" t="s">
        <v>677</v>
      </c>
      <c r="D11" s="166"/>
      <c r="E11" s="166"/>
      <c r="F11" s="166"/>
      <c r="G11" s="166"/>
      <c r="H11" s="166">
        <v>1000</v>
      </c>
      <c r="I11" s="166"/>
      <c r="J11" s="166"/>
      <c r="K11" s="166">
        <v>-1000</v>
      </c>
      <c r="L11" s="166" t="s">
        <v>678</v>
      </c>
      <c r="M11" s="821"/>
      <c r="N11" s="822"/>
      <c r="O11" s="822"/>
    </row>
    <row r="12" spans="1:15" s="812" customFormat="1" ht="23.25" customHeight="1">
      <c r="A12" s="819"/>
      <c r="B12" s="820"/>
      <c r="C12" s="824" t="s">
        <v>679</v>
      </c>
      <c r="D12" s="166"/>
      <c r="E12" s="166"/>
      <c r="F12" s="166"/>
      <c r="G12" s="166"/>
      <c r="H12" s="166"/>
      <c r="I12" s="166"/>
      <c r="J12" s="166">
        <v>-0.1</v>
      </c>
      <c r="K12" s="166">
        <v>0</v>
      </c>
      <c r="L12" s="166" t="s">
        <v>678</v>
      </c>
      <c r="M12" s="821"/>
      <c r="N12" s="822"/>
      <c r="O12" s="822"/>
    </row>
    <row r="13" spans="1:14" s="812" customFormat="1" ht="23.25" customHeight="1">
      <c r="A13" s="819"/>
      <c r="B13" s="820"/>
      <c r="C13" s="823" t="s">
        <v>680</v>
      </c>
      <c r="D13" s="166"/>
      <c r="E13" s="166"/>
      <c r="F13" s="166"/>
      <c r="G13" s="166"/>
      <c r="H13" s="166"/>
      <c r="I13" s="166"/>
      <c r="J13" s="166"/>
      <c r="K13" s="166">
        <v>941</v>
      </c>
      <c r="L13" s="166">
        <v>941</v>
      </c>
      <c r="M13" s="821"/>
      <c r="N13" s="822"/>
    </row>
    <row r="14" spans="1:15" s="812" customFormat="1" ht="23.25" customHeight="1">
      <c r="A14" s="819"/>
      <c r="B14" s="820"/>
      <c r="C14" s="823" t="s">
        <v>202</v>
      </c>
      <c r="D14" s="166"/>
      <c r="E14" s="166"/>
      <c r="F14" s="166"/>
      <c r="G14" s="166"/>
      <c r="H14" s="166"/>
      <c r="I14" s="166"/>
      <c r="J14" s="166"/>
      <c r="K14" s="166"/>
      <c r="L14" s="166"/>
      <c r="M14" s="821"/>
      <c r="N14" s="822"/>
      <c r="O14" s="822"/>
    </row>
    <row r="15" spans="1:14" s="812" customFormat="1" ht="30" customHeight="1">
      <c r="A15" s="819"/>
      <c r="B15" s="820"/>
      <c r="C15" s="825" t="s">
        <v>681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821"/>
      <c r="N15" s="822"/>
    </row>
    <row r="16" spans="1:14" s="812" customFormat="1" ht="23.25" customHeight="1">
      <c r="A16" s="819"/>
      <c r="B16" s="1517" t="s">
        <v>682</v>
      </c>
      <c r="C16" s="1518"/>
      <c r="D16" s="166" t="s">
        <v>678</v>
      </c>
      <c r="E16" s="166" t="s">
        <v>678</v>
      </c>
      <c r="F16" s="166" t="s">
        <v>678</v>
      </c>
      <c r="G16" s="166" t="s">
        <v>678</v>
      </c>
      <c r="H16" s="166">
        <v>1000</v>
      </c>
      <c r="I16" s="166" t="s">
        <v>678</v>
      </c>
      <c r="J16" s="166">
        <v>-0.1</v>
      </c>
      <c r="K16" s="166">
        <v>-160</v>
      </c>
      <c r="L16" s="166">
        <v>839</v>
      </c>
      <c r="M16" s="821"/>
      <c r="N16" s="822"/>
    </row>
    <row r="17" spans="1:14" s="812" customFormat="1" ht="23.25" customHeight="1">
      <c r="A17" s="819"/>
      <c r="B17" s="1515" t="s">
        <v>683</v>
      </c>
      <c r="C17" s="1516"/>
      <c r="D17" s="166">
        <v>4537</v>
      </c>
      <c r="E17" s="166">
        <v>3219</v>
      </c>
      <c r="F17" s="166">
        <v>3219</v>
      </c>
      <c r="G17" s="166">
        <v>4537</v>
      </c>
      <c r="H17" s="166">
        <v>22195</v>
      </c>
      <c r="I17" s="166">
        <v>400</v>
      </c>
      <c r="J17" s="166">
        <v>28</v>
      </c>
      <c r="K17" s="166">
        <v>1225</v>
      </c>
      <c r="L17" s="166">
        <v>28386</v>
      </c>
      <c r="M17" s="821"/>
      <c r="N17" s="822"/>
    </row>
    <row r="18" spans="4:12" ht="14.25" customHeight="1">
      <c r="D18" s="412"/>
      <c r="E18" s="412"/>
      <c r="F18" s="412"/>
      <c r="G18" s="602"/>
      <c r="H18" s="602"/>
      <c r="I18" s="602"/>
      <c r="J18" s="602"/>
      <c r="K18" s="602"/>
      <c r="L18" s="602"/>
    </row>
    <row r="19" spans="1:12" ht="18" customHeight="1">
      <c r="A19" s="826"/>
      <c r="B19" s="809"/>
      <c r="C19" s="827"/>
      <c r="D19" s="1519" t="s">
        <v>684</v>
      </c>
      <c r="E19" s="1520"/>
      <c r="F19" s="1510" t="s">
        <v>685</v>
      </c>
      <c r="G19" s="1512"/>
      <c r="H19" s="1521" t="s">
        <v>686</v>
      </c>
      <c r="I19" s="828"/>
      <c r="J19" s="829"/>
      <c r="K19" s="829"/>
      <c r="L19" s="829"/>
    </row>
    <row r="20" spans="1:12" ht="40.5" customHeight="1">
      <c r="A20" s="830"/>
      <c r="B20" s="813"/>
      <c r="C20" s="831"/>
      <c r="D20" s="832" t="s">
        <v>687</v>
      </c>
      <c r="E20" s="832" t="s">
        <v>688</v>
      </c>
      <c r="F20" s="814" t="s">
        <v>765</v>
      </c>
      <c r="G20" s="814" t="s">
        <v>689</v>
      </c>
      <c r="H20" s="1522"/>
      <c r="I20" s="828"/>
      <c r="J20" s="829"/>
      <c r="K20" s="829"/>
      <c r="L20" s="829"/>
    </row>
    <row r="21" spans="1:12" ht="23.25" customHeight="1">
      <c r="A21" s="819"/>
      <c r="B21" s="1515" t="s">
        <v>199</v>
      </c>
      <c r="C21" s="1516"/>
      <c r="D21" s="166">
        <v>-22</v>
      </c>
      <c r="E21" s="166">
        <v>35281</v>
      </c>
      <c r="F21" s="166">
        <v>4955</v>
      </c>
      <c r="G21" s="166">
        <v>4955</v>
      </c>
      <c r="H21" s="165">
        <v>40237</v>
      </c>
      <c r="I21" s="828"/>
      <c r="J21" s="833"/>
      <c r="K21" s="833"/>
      <c r="L21" s="833"/>
    </row>
    <row r="22" spans="1:12" ht="23.25" customHeight="1">
      <c r="A22" s="819"/>
      <c r="B22" s="1517" t="s">
        <v>676</v>
      </c>
      <c r="C22" s="1518"/>
      <c r="D22" s="166"/>
      <c r="E22" s="166"/>
      <c r="F22" s="166"/>
      <c r="G22" s="166"/>
      <c r="H22" s="165"/>
      <c r="I22" s="828"/>
      <c r="J22" s="833"/>
      <c r="K22" s="833"/>
      <c r="L22" s="833"/>
    </row>
    <row r="23" spans="1:12" ht="23.25" customHeight="1">
      <c r="A23" s="819"/>
      <c r="B23" s="820"/>
      <c r="C23" s="823" t="s">
        <v>200</v>
      </c>
      <c r="D23" s="166"/>
      <c r="E23" s="166">
        <v>-101</v>
      </c>
      <c r="F23" s="166"/>
      <c r="G23" s="166"/>
      <c r="H23" s="165">
        <v>-101</v>
      </c>
      <c r="I23" s="828"/>
      <c r="J23" s="833"/>
      <c r="K23" s="833"/>
      <c r="L23" s="833"/>
    </row>
    <row r="24" spans="1:12" ht="23.25" customHeight="1">
      <c r="A24" s="819"/>
      <c r="B24" s="820"/>
      <c r="C24" s="823" t="s">
        <v>677</v>
      </c>
      <c r="D24" s="166"/>
      <c r="E24" s="166" t="s">
        <v>678</v>
      </c>
      <c r="F24" s="166"/>
      <c r="G24" s="166"/>
      <c r="H24" s="166" t="s">
        <v>678</v>
      </c>
      <c r="I24" s="828"/>
      <c r="J24" s="833"/>
      <c r="K24" s="833"/>
      <c r="L24" s="833"/>
    </row>
    <row r="25" spans="1:12" ht="23.25" customHeight="1">
      <c r="A25" s="819"/>
      <c r="B25" s="820"/>
      <c r="C25" s="824" t="s">
        <v>679</v>
      </c>
      <c r="D25" s="166"/>
      <c r="E25" s="166" t="s">
        <v>678</v>
      </c>
      <c r="F25" s="166"/>
      <c r="G25" s="166"/>
      <c r="H25" s="166" t="s">
        <v>678</v>
      </c>
      <c r="I25" s="828"/>
      <c r="J25" s="833"/>
      <c r="K25" s="833"/>
      <c r="L25" s="833"/>
    </row>
    <row r="26" spans="1:12" ht="23.25" customHeight="1">
      <c r="A26" s="819"/>
      <c r="B26" s="820"/>
      <c r="C26" s="823" t="s">
        <v>680</v>
      </c>
      <c r="D26" s="166"/>
      <c r="E26" s="166">
        <v>941</v>
      </c>
      <c r="F26" s="166"/>
      <c r="G26" s="166"/>
      <c r="H26" s="165">
        <v>941</v>
      </c>
      <c r="I26" s="828"/>
      <c r="J26" s="833"/>
      <c r="K26" s="833"/>
      <c r="L26" s="833"/>
    </row>
    <row r="27" spans="1:12" ht="23.25" customHeight="1">
      <c r="A27" s="819"/>
      <c r="B27" s="820"/>
      <c r="C27" s="823" t="s">
        <v>202</v>
      </c>
      <c r="D27" s="166">
        <v>-0.1</v>
      </c>
      <c r="E27" s="166">
        <v>-0.1</v>
      </c>
      <c r="F27" s="166"/>
      <c r="G27" s="166"/>
      <c r="H27" s="166">
        <v>-0.1</v>
      </c>
      <c r="I27" s="828"/>
      <c r="J27" s="833"/>
      <c r="K27" s="833"/>
      <c r="L27" s="833"/>
    </row>
    <row r="28" spans="1:12" ht="23.25" customHeight="1">
      <c r="A28" s="819"/>
      <c r="B28" s="820"/>
      <c r="C28" s="825" t="s">
        <v>681</v>
      </c>
      <c r="D28" s="166"/>
      <c r="E28" s="166"/>
      <c r="F28" s="166">
        <v>-237</v>
      </c>
      <c r="G28" s="166">
        <v>-237</v>
      </c>
      <c r="H28" s="165">
        <v>-237</v>
      </c>
      <c r="I28" s="828"/>
      <c r="J28" s="833"/>
      <c r="K28" s="833"/>
      <c r="L28" s="833"/>
    </row>
    <row r="29" spans="1:12" ht="23.25" customHeight="1">
      <c r="A29" s="819"/>
      <c r="B29" s="1517" t="s">
        <v>682</v>
      </c>
      <c r="C29" s="1518"/>
      <c r="D29" s="166">
        <v>-0.1</v>
      </c>
      <c r="E29" s="166">
        <v>838</v>
      </c>
      <c r="F29" s="166">
        <v>-237</v>
      </c>
      <c r="G29" s="166">
        <v>-237</v>
      </c>
      <c r="H29" s="165">
        <v>601</v>
      </c>
      <c r="I29" s="828"/>
      <c r="J29" s="833"/>
      <c r="K29" s="833"/>
      <c r="L29" s="833"/>
    </row>
    <row r="30" spans="1:12" ht="23.25" customHeight="1">
      <c r="A30" s="819"/>
      <c r="B30" s="1515" t="s">
        <v>683</v>
      </c>
      <c r="C30" s="1516"/>
      <c r="D30" s="166">
        <v>-22</v>
      </c>
      <c r="E30" s="166">
        <v>36120</v>
      </c>
      <c r="F30" s="166">
        <v>4717</v>
      </c>
      <c r="G30" s="166">
        <v>4717</v>
      </c>
      <c r="H30" s="165">
        <v>40838</v>
      </c>
      <c r="I30" s="828"/>
      <c r="J30" s="833"/>
      <c r="K30" s="833"/>
      <c r="L30" s="833"/>
    </row>
    <row r="31" ht="7.5" customHeight="1"/>
    <row r="32" spans="3:12" ht="14.25" customHeight="1">
      <c r="C32" s="834"/>
      <c r="D32" s="812"/>
      <c r="E32" s="812"/>
      <c r="F32" s="812"/>
      <c r="G32" s="812"/>
      <c r="H32" s="812"/>
      <c r="I32" s="812"/>
      <c r="J32" s="812"/>
      <c r="K32" s="812"/>
      <c r="L32" s="812"/>
    </row>
    <row r="33" ht="15" customHeight="1"/>
  </sheetData>
  <sheetProtection/>
  <mergeCells count="23">
    <mergeCell ref="B30:C30"/>
    <mergeCell ref="D19:E19"/>
    <mergeCell ref="F19:G19"/>
    <mergeCell ref="H19:H20"/>
    <mergeCell ref="B21:C21"/>
    <mergeCell ref="B22:C22"/>
    <mergeCell ref="B29:C29"/>
    <mergeCell ref="H6:K6"/>
    <mergeCell ref="L6:L7"/>
    <mergeCell ref="B8:C8"/>
    <mergeCell ref="B9:C9"/>
    <mergeCell ref="B16:C16"/>
    <mergeCell ref="B17:C17"/>
    <mergeCell ref="C1:D2"/>
    <mergeCell ref="H1:K2"/>
    <mergeCell ref="B4:C7"/>
    <mergeCell ref="D4:L4"/>
    <mergeCell ref="D5:D7"/>
    <mergeCell ref="E5:F5"/>
    <mergeCell ref="G5:L5"/>
    <mergeCell ref="E6:E7"/>
    <mergeCell ref="F6:F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40" customWidth="1"/>
    <col min="2" max="2" width="19.625" style="840" customWidth="1"/>
    <col min="3" max="7" width="6.00390625" style="840" bestFit="1" customWidth="1"/>
    <col min="8" max="8" width="7.50390625" style="840" bestFit="1" customWidth="1"/>
    <col min="9" max="9" width="6.00390625" style="840" bestFit="1" customWidth="1"/>
    <col min="10" max="10" width="7.50390625" style="840" bestFit="1" customWidth="1"/>
    <col min="11" max="11" width="9.00390625" style="840" bestFit="1" customWidth="1"/>
    <col min="12" max="13" width="6.00390625" style="840" bestFit="1" customWidth="1"/>
    <col min="14" max="15" width="7.50390625" style="840" bestFit="1" customWidth="1"/>
    <col min="16" max="16" width="1.875" style="840" customWidth="1"/>
    <col min="17" max="16384" width="9.00390625" style="840" customWidth="1"/>
  </cols>
  <sheetData>
    <row r="1" spans="3:10" s="835" customFormat="1" ht="32.25" customHeight="1">
      <c r="C1" s="836" t="s">
        <v>690</v>
      </c>
      <c r="D1" s="836"/>
      <c r="E1" s="1523" t="s">
        <v>749</v>
      </c>
      <c r="F1" s="1523"/>
      <c r="G1" s="1523"/>
      <c r="H1" s="1523"/>
      <c r="J1" s="835" t="s">
        <v>236</v>
      </c>
    </row>
    <row r="2" spans="5:9" s="837" customFormat="1" ht="13.5" customHeight="1">
      <c r="E2" s="838"/>
      <c r="F2" s="839"/>
      <c r="G2" s="840"/>
      <c r="H2" s="841"/>
      <c r="I2" s="842"/>
    </row>
    <row r="3" spans="2:15" s="843" customFormat="1" ht="12.75" customHeight="1">
      <c r="B3" s="842"/>
      <c r="C3" s="842"/>
      <c r="D3" s="842"/>
      <c r="E3" s="842"/>
      <c r="F3" s="842"/>
      <c r="G3" s="844"/>
      <c r="H3" s="842"/>
      <c r="I3" s="845"/>
      <c r="J3" s="842"/>
      <c r="K3" s="842"/>
      <c r="L3" s="842"/>
      <c r="O3" s="845" t="s">
        <v>223</v>
      </c>
    </row>
    <row r="4" spans="1:15" s="839" customFormat="1" ht="18" customHeight="1">
      <c r="A4" s="1524"/>
      <c r="B4" s="1525"/>
      <c r="C4" s="1526" t="s">
        <v>237</v>
      </c>
      <c r="D4" s="1526"/>
      <c r="E4" s="1526"/>
      <c r="F4" s="1526"/>
      <c r="G4" s="1526"/>
      <c r="H4" s="1526"/>
      <c r="I4" s="1526"/>
      <c r="J4" s="1526"/>
      <c r="K4" s="1527" t="s">
        <v>242</v>
      </c>
      <c r="L4" s="1528"/>
      <c r="M4" s="1528"/>
      <c r="N4" s="1529"/>
      <c r="O4" s="1530" t="s">
        <v>158</v>
      </c>
    </row>
    <row r="5" spans="1:15" s="839" customFormat="1" ht="18" customHeight="1">
      <c r="A5" s="1525"/>
      <c r="B5" s="1525"/>
      <c r="C5" s="1531" t="s">
        <v>5</v>
      </c>
      <c r="D5" s="1524" t="s">
        <v>6</v>
      </c>
      <c r="E5" s="1524"/>
      <c r="F5" s="1524" t="s">
        <v>7</v>
      </c>
      <c r="G5" s="1524"/>
      <c r="H5" s="1524"/>
      <c r="I5" s="1524"/>
      <c r="J5" s="1531" t="s">
        <v>141</v>
      </c>
      <c r="K5" s="1531" t="s">
        <v>232</v>
      </c>
      <c r="L5" s="1531" t="s">
        <v>731</v>
      </c>
      <c r="M5" s="1531" t="s">
        <v>732</v>
      </c>
      <c r="N5" s="1531" t="s">
        <v>733</v>
      </c>
      <c r="O5" s="1530"/>
    </row>
    <row r="6" spans="1:15" s="839" customFormat="1" ht="18" customHeight="1">
      <c r="A6" s="1525"/>
      <c r="B6" s="1525"/>
      <c r="C6" s="1532"/>
      <c r="D6" s="1531" t="s">
        <v>725</v>
      </c>
      <c r="E6" s="1531" t="s">
        <v>742</v>
      </c>
      <c r="F6" s="1531" t="s">
        <v>728</v>
      </c>
      <c r="G6" s="1524" t="s">
        <v>12</v>
      </c>
      <c r="H6" s="1524"/>
      <c r="I6" s="1531" t="s">
        <v>729</v>
      </c>
      <c r="J6" s="1532"/>
      <c r="K6" s="1532"/>
      <c r="L6" s="1532"/>
      <c r="M6" s="1532"/>
      <c r="N6" s="1532"/>
      <c r="O6" s="1530"/>
    </row>
    <row r="7" spans="1:15" s="839" customFormat="1" ht="27.75" customHeight="1">
      <c r="A7" s="1525"/>
      <c r="B7" s="1525"/>
      <c r="C7" s="1533"/>
      <c r="D7" s="1534"/>
      <c r="E7" s="1534"/>
      <c r="F7" s="1534"/>
      <c r="G7" s="846" t="s">
        <v>320</v>
      </c>
      <c r="H7" s="846" t="s">
        <v>224</v>
      </c>
      <c r="I7" s="1534"/>
      <c r="J7" s="1534"/>
      <c r="K7" s="1534"/>
      <c r="L7" s="1534"/>
      <c r="M7" s="1534"/>
      <c r="N7" s="1534"/>
      <c r="O7" s="1530"/>
    </row>
    <row r="8" spans="1:15" s="848" customFormat="1" ht="27" customHeight="1">
      <c r="A8" s="1535" t="s">
        <v>173</v>
      </c>
      <c r="B8" s="1535"/>
      <c r="C8" s="847">
        <v>43734</v>
      </c>
      <c r="D8" s="847">
        <v>32922</v>
      </c>
      <c r="E8" s="847">
        <v>32922</v>
      </c>
      <c r="F8" s="847">
        <v>6025</v>
      </c>
      <c r="G8" s="847">
        <v>11700</v>
      </c>
      <c r="H8" s="847">
        <v>9815</v>
      </c>
      <c r="I8" s="847">
        <v>27540</v>
      </c>
      <c r="J8" s="847">
        <v>104197</v>
      </c>
      <c r="K8" s="847">
        <v>4819</v>
      </c>
      <c r="L8" s="847">
        <v>-7</v>
      </c>
      <c r="M8" s="847">
        <v>616</v>
      </c>
      <c r="N8" s="847">
        <v>5428</v>
      </c>
      <c r="O8" s="847">
        <v>109626</v>
      </c>
    </row>
    <row r="9" spans="1:15" s="848" customFormat="1" ht="27" customHeight="1">
      <c r="A9" s="1535" t="s">
        <v>174</v>
      </c>
      <c r="B9" s="1535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</row>
    <row r="10" spans="1:15" s="848" customFormat="1" ht="27" customHeight="1">
      <c r="A10" s="849"/>
      <c r="B10" s="850" t="s">
        <v>148</v>
      </c>
      <c r="C10" s="847"/>
      <c r="D10" s="847"/>
      <c r="E10" s="847"/>
      <c r="F10" s="847">
        <v>79</v>
      </c>
      <c r="G10" s="847"/>
      <c r="H10" s="847">
        <v>-79</v>
      </c>
      <c r="I10" s="344" t="s">
        <v>91</v>
      </c>
      <c r="J10" s="344" t="s">
        <v>91</v>
      </c>
      <c r="K10" s="847"/>
      <c r="L10" s="847"/>
      <c r="M10" s="847"/>
      <c r="N10" s="847"/>
      <c r="O10" s="344" t="s">
        <v>91</v>
      </c>
    </row>
    <row r="11" spans="1:15" s="848" customFormat="1" ht="27" customHeight="1">
      <c r="A11" s="849"/>
      <c r="B11" s="850" t="s">
        <v>150</v>
      </c>
      <c r="C11" s="847"/>
      <c r="D11" s="847"/>
      <c r="E11" s="847"/>
      <c r="F11" s="847"/>
      <c r="G11" s="847"/>
      <c r="H11" s="847">
        <v>-396</v>
      </c>
      <c r="I11" s="847">
        <v>-396</v>
      </c>
      <c r="J11" s="847">
        <v>-396</v>
      </c>
      <c r="K11" s="847"/>
      <c r="L11" s="847"/>
      <c r="M11" s="847"/>
      <c r="N11" s="847"/>
      <c r="O11" s="847">
        <v>-396</v>
      </c>
    </row>
    <row r="12" spans="1:15" s="848" customFormat="1" ht="27" customHeight="1">
      <c r="A12" s="849"/>
      <c r="B12" s="850" t="s">
        <v>151</v>
      </c>
      <c r="C12" s="847"/>
      <c r="D12" s="847"/>
      <c r="E12" s="847"/>
      <c r="F12" s="847"/>
      <c r="G12" s="847"/>
      <c r="H12" s="847">
        <v>2909</v>
      </c>
      <c r="I12" s="847">
        <v>2909</v>
      </c>
      <c r="J12" s="847">
        <v>2909</v>
      </c>
      <c r="K12" s="847"/>
      <c r="L12" s="847"/>
      <c r="M12" s="847"/>
      <c r="N12" s="847"/>
      <c r="O12" s="847">
        <v>2909</v>
      </c>
    </row>
    <row r="13" spans="1:15" s="848" customFormat="1" ht="27" customHeight="1">
      <c r="A13" s="849"/>
      <c r="B13" s="851" t="s">
        <v>229</v>
      </c>
      <c r="C13" s="847"/>
      <c r="D13" s="847"/>
      <c r="E13" s="847"/>
      <c r="F13" s="847"/>
      <c r="G13" s="847"/>
      <c r="H13" s="847"/>
      <c r="I13" s="847"/>
      <c r="J13" s="847"/>
      <c r="K13" s="847">
        <v>-1942</v>
      </c>
      <c r="L13" s="847">
        <v>3</v>
      </c>
      <c r="M13" s="344"/>
      <c r="N13" s="847">
        <v>-1939</v>
      </c>
      <c r="O13" s="847">
        <v>-1939</v>
      </c>
    </row>
    <row r="14" spans="1:15" s="848" customFormat="1" ht="27" customHeight="1">
      <c r="A14" s="1535" t="s">
        <v>155</v>
      </c>
      <c r="B14" s="1536"/>
      <c r="C14" s="344" t="s">
        <v>91</v>
      </c>
      <c r="D14" s="344" t="s">
        <v>91</v>
      </c>
      <c r="E14" s="344" t="s">
        <v>91</v>
      </c>
      <c r="F14" s="847">
        <v>79</v>
      </c>
      <c r="G14" s="344" t="s">
        <v>91</v>
      </c>
      <c r="H14" s="847">
        <v>2433</v>
      </c>
      <c r="I14" s="847">
        <v>2512</v>
      </c>
      <c r="J14" s="847">
        <v>2512</v>
      </c>
      <c r="K14" s="847">
        <v>-1942</v>
      </c>
      <c r="L14" s="847">
        <v>3</v>
      </c>
      <c r="M14" s="344" t="s">
        <v>128</v>
      </c>
      <c r="N14" s="847">
        <v>-1939</v>
      </c>
      <c r="O14" s="847">
        <v>573</v>
      </c>
    </row>
    <row r="15" spans="1:15" s="848" customFormat="1" ht="27" customHeight="1">
      <c r="A15" s="1535" t="s">
        <v>156</v>
      </c>
      <c r="B15" s="1536"/>
      <c r="C15" s="847">
        <v>43734</v>
      </c>
      <c r="D15" s="847">
        <v>32922</v>
      </c>
      <c r="E15" s="847">
        <v>32922</v>
      </c>
      <c r="F15" s="847">
        <v>6104</v>
      </c>
      <c r="G15" s="847">
        <v>11700</v>
      </c>
      <c r="H15" s="847">
        <v>12248</v>
      </c>
      <c r="I15" s="847">
        <v>30053</v>
      </c>
      <c r="J15" s="847">
        <v>106710</v>
      </c>
      <c r="K15" s="847">
        <v>2877</v>
      </c>
      <c r="L15" s="847">
        <v>-4</v>
      </c>
      <c r="M15" s="847">
        <v>616</v>
      </c>
      <c r="N15" s="847">
        <v>3489</v>
      </c>
      <c r="O15" s="847">
        <v>110200</v>
      </c>
    </row>
    <row r="16" s="852" customFormat="1" ht="10.5"/>
    <row r="17" s="852" customFormat="1" ht="13.5" customHeight="1"/>
    <row r="18" s="852" customFormat="1" ht="13.5" customHeight="1"/>
    <row r="19" s="852" customFormat="1" ht="13.5" customHeight="1"/>
    <row r="20" s="852" customFormat="1" ht="13.5" customHeight="1"/>
    <row r="21" s="852" customFormat="1" ht="13.5" customHeight="1"/>
    <row r="22" s="852" customFormat="1" ht="13.5" customHeight="1"/>
    <row r="23" s="852" customFormat="1" ht="13.5" customHeight="1"/>
    <row r="24" s="852" customFormat="1" ht="13.5" customHeight="1"/>
    <row r="25" s="852" customFormat="1" ht="13.5" customHeight="1"/>
    <row r="26" s="852" customFormat="1" ht="10.5"/>
    <row r="27" s="852" customFormat="1" ht="10.5"/>
    <row r="28" s="852" customFormat="1" ht="10.5"/>
    <row r="29" s="852" customFormat="1" ht="10.5"/>
    <row r="30" s="852" customFormat="1" ht="10.5"/>
    <row r="31" s="852" customFormat="1" ht="10.5"/>
    <row r="32" s="852" customFormat="1" ht="10.5"/>
    <row r="33" s="852" customFormat="1" ht="10.5"/>
    <row r="34" s="852" customFormat="1" ht="10.5"/>
    <row r="35" s="852" customFormat="1" ht="10.5"/>
  </sheetData>
  <sheetProtection/>
  <mergeCells count="22">
    <mergeCell ref="A8:B8"/>
    <mergeCell ref="A9:B9"/>
    <mergeCell ref="A14:B14"/>
    <mergeCell ref="A15:B15"/>
    <mergeCell ref="L5:L7"/>
    <mergeCell ref="M5:M7"/>
    <mergeCell ref="N5:N7"/>
    <mergeCell ref="D6:D7"/>
    <mergeCell ref="E6:E7"/>
    <mergeCell ref="F6:F7"/>
    <mergeCell ref="G6:H6"/>
    <mergeCell ref="I6:I7"/>
    <mergeCell ref="E1:H1"/>
    <mergeCell ref="A4:B7"/>
    <mergeCell ref="C4:J4"/>
    <mergeCell ref="K4:N4"/>
    <mergeCell ref="O4:O7"/>
    <mergeCell ref="C5:C7"/>
    <mergeCell ref="D5:E5"/>
    <mergeCell ref="F5:I5"/>
    <mergeCell ref="J5:J7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125" style="2" customWidth="1"/>
    <col min="2" max="8" width="12.125" style="2" customWidth="1"/>
    <col min="9" max="13" width="9.00390625" style="73" customWidth="1"/>
    <col min="14" max="16384" width="9.00390625" style="73" customWidth="1"/>
  </cols>
  <sheetData>
    <row r="1" spans="1:8" ht="18.75" customHeight="1">
      <c r="A1" s="958" t="s">
        <v>118</v>
      </c>
      <c r="B1" s="958"/>
      <c r="C1" s="958"/>
      <c r="D1" s="958"/>
      <c r="E1" s="958"/>
      <c r="F1" s="958"/>
      <c r="G1" s="958"/>
      <c r="H1" s="958"/>
    </row>
    <row r="2" ht="13.5">
      <c r="A2" s="91"/>
    </row>
    <row r="3" ht="14.25" thickBot="1">
      <c r="H3" s="4" t="s">
        <v>119</v>
      </c>
    </row>
    <row r="4" spans="1:8" ht="15" customHeight="1" thickBot="1">
      <c r="A4" s="959"/>
      <c r="B4" s="962" t="s">
        <v>73</v>
      </c>
      <c r="C4" s="963"/>
      <c r="D4" s="963"/>
      <c r="E4" s="963"/>
      <c r="F4" s="963"/>
      <c r="G4" s="963"/>
      <c r="H4" s="964"/>
    </row>
    <row r="5" spans="1:8" ht="15" customHeight="1" thickBot="1">
      <c r="A5" s="960"/>
      <c r="B5" s="959" t="s">
        <v>76</v>
      </c>
      <c r="C5" s="962" t="s">
        <v>77</v>
      </c>
      <c r="D5" s="964"/>
      <c r="E5" s="962" t="s">
        <v>78</v>
      </c>
      <c r="F5" s="963"/>
      <c r="G5" s="963"/>
      <c r="H5" s="964"/>
    </row>
    <row r="6" spans="1:8" ht="15" customHeight="1" thickBot="1">
      <c r="A6" s="960"/>
      <c r="B6" s="960"/>
      <c r="C6" s="959" t="s">
        <v>120</v>
      </c>
      <c r="D6" s="959" t="s">
        <v>121</v>
      </c>
      <c r="E6" s="959" t="s">
        <v>109</v>
      </c>
      <c r="F6" s="962" t="s">
        <v>47</v>
      </c>
      <c r="G6" s="964"/>
      <c r="H6" s="959" t="s">
        <v>122</v>
      </c>
    </row>
    <row r="7" spans="1:8" ht="15" customHeight="1">
      <c r="A7" s="960"/>
      <c r="B7" s="960"/>
      <c r="C7" s="960"/>
      <c r="D7" s="960"/>
      <c r="E7" s="960"/>
      <c r="F7" s="959" t="s">
        <v>123</v>
      </c>
      <c r="G7" s="92" t="s">
        <v>124</v>
      </c>
      <c r="H7" s="960"/>
    </row>
    <row r="8" spans="1:8" ht="15" customHeight="1" thickBot="1">
      <c r="A8" s="961"/>
      <c r="B8" s="961"/>
      <c r="C8" s="961"/>
      <c r="D8" s="961"/>
      <c r="E8" s="961"/>
      <c r="F8" s="961"/>
      <c r="G8" s="93" t="s">
        <v>125</v>
      </c>
      <c r="H8" s="961"/>
    </row>
    <row r="9" spans="1:8" ht="24" customHeight="1" thickBot="1">
      <c r="A9" s="94" t="s">
        <v>87</v>
      </c>
      <c r="B9" s="95">
        <v>18127</v>
      </c>
      <c r="C9" s="95">
        <v>1228</v>
      </c>
      <c r="D9" s="95">
        <v>1228</v>
      </c>
      <c r="E9" s="95">
        <v>230</v>
      </c>
      <c r="F9" s="95">
        <v>5500</v>
      </c>
      <c r="G9" s="95">
        <v>4971</v>
      </c>
      <c r="H9" s="95">
        <v>10701</v>
      </c>
    </row>
    <row r="10" spans="1:8" ht="24" customHeight="1" thickBot="1">
      <c r="A10" s="94" t="s">
        <v>126</v>
      </c>
      <c r="B10" s="95"/>
      <c r="C10" s="95"/>
      <c r="D10" s="95"/>
      <c r="E10" s="95"/>
      <c r="F10" s="95"/>
      <c r="G10" s="95"/>
      <c r="H10" s="95"/>
    </row>
    <row r="11" spans="1:8" ht="24" customHeight="1" thickBot="1">
      <c r="A11" s="94" t="s">
        <v>89</v>
      </c>
      <c r="B11" s="95"/>
      <c r="C11" s="95"/>
      <c r="D11" s="95"/>
      <c r="E11" s="95"/>
      <c r="F11" s="95"/>
      <c r="G11" s="95">
        <v>-459</v>
      </c>
      <c r="H11" s="95">
        <v>-459</v>
      </c>
    </row>
    <row r="12" spans="1:8" ht="24" customHeight="1" thickBot="1">
      <c r="A12" s="94" t="s">
        <v>127</v>
      </c>
      <c r="B12" s="95"/>
      <c r="C12" s="95"/>
      <c r="D12" s="95"/>
      <c r="E12" s="95">
        <v>92</v>
      </c>
      <c r="F12" s="95"/>
      <c r="G12" s="95">
        <v>-92</v>
      </c>
      <c r="H12" s="95" t="s">
        <v>128</v>
      </c>
    </row>
    <row r="13" spans="1:8" ht="24" customHeight="1" thickBot="1">
      <c r="A13" s="94" t="s">
        <v>92</v>
      </c>
      <c r="B13" s="95"/>
      <c r="C13" s="95"/>
      <c r="D13" s="95"/>
      <c r="E13" s="95"/>
      <c r="F13" s="95">
        <v>2000</v>
      </c>
      <c r="G13" s="95">
        <v>-2000</v>
      </c>
      <c r="H13" s="95" t="s">
        <v>128</v>
      </c>
    </row>
    <row r="14" spans="1:8" ht="24" customHeight="1" thickBot="1">
      <c r="A14" s="94" t="s">
        <v>129</v>
      </c>
      <c r="B14" s="95"/>
      <c r="C14" s="95"/>
      <c r="D14" s="95"/>
      <c r="E14" s="95"/>
      <c r="F14" s="95"/>
      <c r="G14" s="95">
        <v>950</v>
      </c>
      <c r="H14" s="95">
        <v>950</v>
      </c>
    </row>
    <row r="15" spans="1:8" ht="24" customHeight="1" thickBot="1">
      <c r="A15" s="94" t="s">
        <v>94</v>
      </c>
      <c r="B15" s="95"/>
      <c r="C15" s="95"/>
      <c r="D15" s="95"/>
      <c r="E15" s="95"/>
      <c r="F15" s="95"/>
      <c r="G15" s="95"/>
      <c r="H15" s="95"/>
    </row>
    <row r="16" spans="1:8" ht="24" customHeight="1" thickBot="1">
      <c r="A16" s="96" t="s">
        <v>130</v>
      </c>
      <c r="B16" s="97"/>
      <c r="C16" s="97"/>
      <c r="D16" s="97"/>
      <c r="E16" s="97"/>
      <c r="F16" s="97"/>
      <c r="G16" s="97"/>
      <c r="H16" s="97"/>
    </row>
    <row r="17" spans="1:8" ht="24" customHeight="1" thickBot="1">
      <c r="A17" s="94" t="s">
        <v>131</v>
      </c>
      <c r="B17" s="95" t="s">
        <v>128</v>
      </c>
      <c r="C17" s="95" t="s">
        <v>128</v>
      </c>
      <c r="D17" s="95" t="s">
        <v>128</v>
      </c>
      <c r="E17" s="95">
        <v>92</v>
      </c>
      <c r="F17" s="95">
        <v>2000</v>
      </c>
      <c r="G17" s="95">
        <v>-1601</v>
      </c>
      <c r="H17" s="95">
        <v>490</v>
      </c>
    </row>
    <row r="18" spans="1:8" ht="24" customHeight="1" thickBot="1">
      <c r="A18" s="94" t="s">
        <v>132</v>
      </c>
      <c r="B18" s="95">
        <v>18127</v>
      </c>
      <c r="C18" s="95">
        <v>1228</v>
      </c>
      <c r="D18" s="95">
        <v>1228</v>
      </c>
      <c r="E18" s="95">
        <v>322</v>
      </c>
      <c r="F18" s="95">
        <v>7500</v>
      </c>
      <c r="G18" s="95">
        <v>3369</v>
      </c>
      <c r="H18" s="95">
        <v>11191</v>
      </c>
    </row>
    <row r="19" ht="24" customHeight="1" thickBot="1">
      <c r="A19" s="3"/>
    </row>
    <row r="20" spans="1:7" ht="15" customHeight="1" thickBot="1">
      <c r="A20" s="959"/>
      <c r="B20" s="962" t="s">
        <v>49</v>
      </c>
      <c r="C20" s="964"/>
      <c r="D20" s="962" t="s">
        <v>74</v>
      </c>
      <c r="E20" s="963"/>
      <c r="F20" s="964"/>
      <c r="G20" s="959" t="s">
        <v>67</v>
      </c>
    </row>
    <row r="21" spans="1:7" ht="15" customHeight="1">
      <c r="A21" s="960"/>
      <c r="B21" s="959" t="s">
        <v>133</v>
      </c>
      <c r="C21" s="92" t="s">
        <v>73</v>
      </c>
      <c r="D21" s="959" t="s">
        <v>134</v>
      </c>
      <c r="E21" s="92" t="s">
        <v>135</v>
      </c>
      <c r="F21" s="92" t="s">
        <v>136</v>
      </c>
      <c r="G21" s="960"/>
    </row>
    <row r="22" spans="1:7" ht="15" customHeight="1" thickBot="1">
      <c r="A22" s="961"/>
      <c r="B22" s="961"/>
      <c r="C22" s="93" t="s">
        <v>137</v>
      </c>
      <c r="D22" s="961"/>
      <c r="E22" s="93" t="s">
        <v>69</v>
      </c>
      <c r="F22" s="93" t="s">
        <v>138</v>
      </c>
      <c r="G22" s="961"/>
    </row>
    <row r="23" spans="1:7" ht="23.25" customHeight="1" thickBot="1">
      <c r="A23" s="94" t="s">
        <v>87</v>
      </c>
      <c r="B23" s="95">
        <v>-17</v>
      </c>
      <c r="C23" s="95">
        <v>30039</v>
      </c>
      <c r="D23" s="95">
        <v>1106</v>
      </c>
      <c r="E23" s="95">
        <v>674</v>
      </c>
      <c r="F23" s="95">
        <v>1781</v>
      </c>
      <c r="G23" s="95">
        <v>31821</v>
      </c>
    </row>
    <row r="24" spans="1:7" ht="23.25" customHeight="1" thickBot="1">
      <c r="A24" s="94" t="s">
        <v>126</v>
      </c>
      <c r="B24" s="95"/>
      <c r="C24" s="95"/>
      <c r="D24" s="95"/>
      <c r="E24" s="95"/>
      <c r="F24" s="95"/>
      <c r="G24" s="95"/>
    </row>
    <row r="25" spans="1:7" ht="23.25" customHeight="1" thickBot="1">
      <c r="A25" s="94" t="s">
        <v>89</v>
      </c>
      <c r="B25" s="95"/>
      <c r="C25" s="95">
        <v>-459</v>
      </c>
      <c r="D25" s="95"/>
      <c r="E25" s="95"/>
      <c r="F25" s="95"/>
      <c r="G25" s="95">
        <v>-459</v>
      </c>
    </row>
    <row r="26" spans="1:7" ht="23.25" customHeight="1" thickBot="1">
      <c r="A26" s="94" t="s">
        <v>127</v>
      </c>
      <c r="B26" s="95"/>
      <c r="C26" s="95" t="s">
        <v>128</v>
      </c>
      <c r="D26" s="95"/>
      <c r="E26" s="95"/>
      <c r="F26" s="95"/>
      <c r="G26" s="95" t="s">
        <v>128</v>
      </c>
    </row>
    <row r="27" spans="1:7" ht="23.25" customHeight="1" thickBot="1">
      <c r="A27" s="94" t="s">
        <v>92</v>
      </c>
      <c r="B27" s="95"/>
      <c r="C27" s="95" t="s">
        <v>128</v>
      </c>
      <c r="D27" s="95"/>
      <c r="E27" s="95"/>
      <c r="F27" s="95"/>
      <c r="G27" s="95" t="s">
        <v>128</v>
      </c>
    </row>
    <row r="28" spans="1:7" ht="23.25" customHeight="1" thickBot="1">
      <c r="A28" s="94" t="s">
        <v>129</v>
      </c>
      <c r="B28" s="95"/>
      <c r="C28" s="95">
        <v>950</v>
      </c>
      <c r="D28" s="95"/>
      <c r="E28" s="95"/>
      <c r="F28" s="95"/>
      <c r="G28" s="95">
        <v>950</v>
      </c>
    </row>
    <row r="29" spans="1:7" ht="23.25" customHeight="1" thickBot="1">
      <c r="A29" s="94" t="s">
        <v>94</v>
      </c>
      <c r="B29" s="95">
        <v>-0.1</v>
      </c>
      <c r="C29" s="95">
        <v>-0.1</v>
      </c>
      <c r="D29" s="95"/>
      <c r="E29" s="95"/>
      <c r="F29" s="95"/>
      <c r="G29" s="95">
        <v>-0.1</v>
      </c>
    </row>
    <row r="30" spans="1:7" ht="23.25" customHeight="1" thickBot="1">
      <c r="A30" s="96" t="s">
        <v>130</v>
      </c>
      <c r="B30" s="97"/>
      <c r="C30" s="97"/>
      <c r="D30" s="97">
        <v>-1807</v>
      </c>
      <c r="E30" s="95" t="s">
        <v>128</v>
      </c>
      <c r="F30" s="95">
        <v>-1807</v>
      </c>
      <c r="G30" s="95">
        <v>-1807</v>
      </c>
    </row>
    <row r="31" spans="1:7" ht="23.25" customHeight="1" thickBot="1">
      <c r="A31" s="94" t="s">
        <v>131</v>
      </c>
      <c r="B31" s="95">
        <v>-0.1</v>
      </c>
      <c r="C31" s="95">
        <v>490</v>
      </c>
      <c r="D31" s="95">
        <v>-1807</v>
      </c>
      <c r="E31" s="95" t="s">
        <v>128</v>
      </c>
      <c r="F31" s="95">
        <v>-1807</v>
      </c>
      <c r="G31" s="95">
        <v>-1317</v>
      </c>
    </row>
    <row r="32" spans="1:7" ht="23.25" customHeight="1" thickBot="1">
      <c r="A32" s="94" t="s">
        <v>132</v>
      </c>
      <c r="B32" s="95">
        <v>-18</v>
      </c>
      <c r="C32" s="95">
        <v>30530</v>
      </c>
      <c r="D32" s="95">
        <v>-701</v>
      </c>
      <c r="E32" s="95">
        <v>674</v>
      </c>
      <c r="F32" s="95">
        <v>-26</v>
      </c>
      <c r="G32" s="95">
        <v>30503</v>
      </c>
    </row>
    <row r="33" ht="13.5">
      <c r="A33" s="91"/>
    </row>
  </sheetData>
  <sheetProtection/>
  <mergeCells count="18">
    <mergeCell ref="H6:H8"/>
    <mergeCell ref="F7:F8"/>
    <mergeCell ref="A20:A22"/>
    <mergeCell ref="B20:C20"/>
    <mergeCell ref="D20:F20"/>
    <mergeCell ref="G20:G22"/>
    <mergeCell ref="B21:B22"/>
    <mergeCell ref="D21:D22"/>
    <mergeCell ref="A1:H1"/>
    <mergeCell ref="A4:A8"/>
    <mergeCell ref="B4:H4"/>
    <mergeCell ref="B5:B8"/>
    <mergeCell ref="C5:D5"/>
    <mergeCell ref="E5:H5"/>
    <mergeCell ref="C6:C8"/>
    <mergeCell ref="D6:D8"/>
    <mergeCell ref="E6:E8"/>
    <mergeCell ref="F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50390625" style="107" customWidth="1"/>
    <col min="2" max="2" width="38.625" style="107" customWidth="1"/>
    <col min="3" max="11" width="18.625" style="105" customWidth="1"/>
    <col min="12" max="14" width="12.625" style="105" customWidth="1"/>
    <col min="15" max="15" width="10.125" style="105" customWidth="1"/>
    <col min="16" max="16384" width="9.00390625" style="107" customWidth="1"/>
  </cols>
  <sheetData>
    <row r="2" spans="1:11" s="101" customFormat="1" ht="33.75" customHeight="1">
      <c r="A2" s="98" t="s">
        <v>139</v>
      </c>
      <c r="B2" s="98"/>
      <c r="C2" s="99"/>
      <c r="D2" s="100"/>
      <c r="E2" s="99"/>
      <c r="F2" s="99"/>
      <c r="G2" s="99"/>
      <c r="K2" s="102"/>
    </row>
    <row r="3" spans="1:4" s="101" customFormat="1" ht="33.75" customHeight="1">
      <c r="A3" s="965"/>
      <c r="B3" s="965"/>
      <c r="C3" s="965"/>
      <c r="D3" s="99"/>
    </row>
    <row r="4" spans="1:15" ht="20.25" customHeight="1">
      <c r="A4" s="103"/>
      <c r="B4" s="103"/>
      <c r="C4" s="103"/>
      <c r="D4" s="103"/>
      <c r="E4" s="104"/>
      <c r="F4" s="104"/>
      <c r="G4" s="104"/>
      <c r="H4" s="104"/>
      <c r="K4" s="106" t="s">
        <v>3</v>
      </c>
      <c r="L4" s="107"/>
      <c r="M4" s="107"/>
      <c r="N4" s="107"/>
      <c r="O4" s="108"/>
    </row>
    <row r="5" spans="1:15" ht="6.75" customHeight="1">
      <c r="A5" s="101"/>
      <c r="B5" s="109"/>
      <c r="L5" s="110"/>
      <c r="M5" s="110"/>
      <c r="N5" s="111"/>
      <c r="O5" s="111"/>
    </row>
    <row r="6" spans="1:15" ht="60" customHeight="1">
      <c r="A6" s="112"/>
      <c r="B6" s="113"/>
      <c r="C6" s="966" t="s">
        <v>140</v>
      </c>
      <c r="D6" s="967"/>
      <c r="E6" s="967"/>
      <c r="F6" s="967"/>
      <c r="G6" s="967"/>
      <c r="H6" s="967"/>
      <c r="I6" s="967"/>
      <c r="J6" s="967"/>
      <c r="K6" s="967"/>
      <c r="L6" s="114"/>
      <c r="M6" s="114"/>
      <c r="N6" s="114"/>
      <c r="O6" s="114"/>
    </row>
    <row r="7" spans="1:11" s="114" customFormat="1" ht="60" customHeight="1">
      <c r="A7" s="115"/>
      <c r="B7" s="116"/>
      <c r="C7" s="966" t="s">
        <v>5</v>
      </c>
      <c r="D7" s="969" t="s">
        <v>6</v>
      </c>
      <c r="E7" s="969"/>
      <c r="F7" s="969" t="s">
        <v>7</v>
      </c>
      <c r="G7" s="969"/>
      <c r="H7" s="969"/>
      <c r="I7" s="969"/>
      <c r="J7" s="967" t="s">
        <v>30</v>
      </c>
      <c r="K7" s="969" t="s">
        <v>141</v>
      </c>
    </row>
    <row r="8" spans="1:15" ht="60" customHeight="1">
      <c r="A8" s="115"/>
      <c r="B8" s="116"/>
      <c r="C8" s="966"/>
      <c r="D8" s="969" t="s">
        <v>8</v>
      </c>
      <c r="E8" s="969" t="s">
        <v>142</v>
      </c>
      <c r="F8" s="969" t="s">
        <v>11</v>
      </c>
      <c r="G8" s="969" t="s">
        <v>12</v>
      </c>
      <c r="H8" s="969"/>
      <c r="I8" s="969" t="s">
        <v>143</v>
      </c>
      <c r="J8" s="967"/>
      <c r="K8" s="969"/>
      <c r="L8" s="107"/>
      <c r="M8" s="107"/>
      <c r="N8" s="107"/>
      <c r="O8" s="107"/>
    </row>
    <row r="9" spans="1:15" ht="60" customHeight="1">
      <c r="A9" s="117"/>
      <c r="B9" s="118"/>
      <c r="C9" s="968"/>
      <c r="D9" s="971"/>
      <c r="E9" s="971"/>
      <c r="F9" s="971"/>
      <c r="G9" s="119" t="s">
        <v>144</v>
      </c>
      <c r="H9" s="119" t="s">
        <v>145</v>
      </c>
      <c r="I9" s="971"/>
      <c r="J9" s="970"/>
      <c r="K9" s="971"/>
      <c r="L9" s="107"/>
      <c r="M9" s="107"/>
      <c r="N9" s="107"/>
      <c r="O9" s="107"/>
    </row>
    <row r="10" spans="1:15" ht="60" customHeight="1">
      <c r="A10" s="120" t="s">
        <v>146</v>
      </c>
      <c r="B10" s="121"/>
      <c r="C10" s="122">
        <v>14743</v>
      </c>
      <c r="D10" s="123">
        <v>1294</v>
      </c>
      <c r="E10" s="124">
        <v>1294</v>
      </c>
      <c r="F10" s="123">
        <v>412</v>
      </c>
      <c r="G10" s="124">
        <v>11000</v>
      </c>
      <c r="H10" s="123">
        <v>4923</v>
      </c>
      <c r="I10" s="124">
        <v>16336</v>
      </c>
      <c r="J10" s="122">
        <v>-43</v>
      </c>
      <c r="K10" s="123">
        <v>32331</v>
      </c>
      <c r="L10" s="125"/>
      <c r="M10" s="125"/>
      <c r="N10" s="107"/>
      <c r="O10" s="107"/>
    </row>
    <row r="11" spans="1:15" ht="60" customHeight="1">
      <c r="A11" s="126" t="s">
        <v>147</v>
      </c>
      <c r="B11" s="126"/>
      <c r="C11" s="123" t="s">
        <v>102</v>
      </c>
      <c r="D11" s="123" t="s">
        <v>102</v>
      </c>
      <c r="E11" s="123" t="s">
        <v>102</v>
      </c>
      <c r="F11" s="123" t="s">
        <v>102</v>
      </c>
      <c r="G11" s="123" t="s">
        <v>102</v>
      </c>
      <c r="H11" s="123" t="s">
        <v>102</v>
      </c>
      <c r="I11" s="123" t="s">
        <v>102</v>
      </c>
      <c r="J11" s="123" t="s">
        <v>102</v>
      </c>
      <c r="K11" s="123" t="s">
        <v>102</v>
      </c>
      <c r="L11" s="125"/>
      <c r="M11" s="125"/>
      <c r="N11" s="107"/>
      <c r="O11" s="107"/>
    </row>
    <row r="12" spans="1:15" ht="60" customHeight="1">
      <c r="A12" s="127"/>
      <c r="B12" s="128" t="s">
        <v>148</v>
      </c>
      <c r="C12" s="129" t="s">
        <v>102</v>
      </c>
      <c r="D12" s="129" t="s">
        <v>102</v>
      </c>
      <c r="E12" s="129" t="s">
        <v>102</v>
      </c>
      <c r="F12" s="129">
        <v>76</v>
      </c>
      <c r="G12" s="129" t="s">
        <v>102</v>
      </c>
      <c r="H12" s="129">
        <v>-76</v>
      </c>
      <c r="I12" s="129"/>
      <c r="J12" s="129" t="s">
        <v>102</v>
      </c>
      <c r="K12" s="129" t="s">
        <v>102</v>
      </c>
      <c r="L12" s="125"/>
      <c r="M12" s="125"/>
      <c r="N12" s="107"/>
      <c r="O12" s="107"/>
    </row>
    <row r="13" spans="1:15" ht="60" customHeight="1">
      <c r="A13" s="127"/>
      <c r="B13" s="128" t="s">
        <v>149</v>
      </c>
      <c r="C13" s="129" t="s">
        <v>102</v>
      </c>
      <c r="D13" s="129" t="s">
        <v>102</v>
      </c>
      <c r="E13" s="129" t="s">
        <v>102</v>
      </c>
      <c r="F13" s="129" t="s">
        <v>102</v>
      </c>
      <c r="G13" s="129">
        <v>1500</v>
      </c>
      <c r="H13" s="129">
        <v>-1500</v>
      </c>
      <c r="I13" s="129"/>
      <c r="J13" s="129" t="s">
        <v>102</v>
      </c>
      <c r="K13" s="129" t="s">
        <v>102</v>
      </c>
      <c r="L13" s="125"/>
      <c r="M13" s="125"/>
      <c r="N13" s="107"/>
      <c r="O13" s="107"/>
    </row>
    <row r="14" spans="1:15" ht="60" customHeight="1">
      <c r="A14" s="130"/>
      <c r="B14" s="131" t="s">
        <v>150</v>
      </c>
      <c r="C14" s="132" t="s">
        <v>102</v>
      </c>
      <c r="D14" s="132" t="s">
        <v>102</v>
      </c>
      <c r="E14" s="132" t="s">
        <v>102</v>
      </c>
      <c r="F14" s="132" t="s">
        <v>102</v>
      </c>
      <c r="G14" s="132" t="s">
        <v>102</v>
      </c>
      <c r="H14" s="132">
        <v>-380</v>
      </c>
      <c r="I14" s="132">
        <v>-380</v>
      </c>
      <c r="J14" s="132" t="s">
        <v>102</v>
      </c>
      <c r="K14" s="132">
        <v>-380</v>
      </c>
      <c r="L14" s="125"/>
      <c r="M14" s="125"/>
      <c r="N14" s="107"/>
      <c r="O14" s="107"/>
    </row>
    <row r="15" spans="1:15" ht="60" customHeight="1">
      <c r="A15" s="130"/>
      <c r="B15" s="131" t="s">
        <v>151</v>
      </c>
      <c r="C15" s="132" t="s">
        <v>102</v>
      </c>
      <c r="D15" s="132" t="s">
        <v>102</v>
      </c>
      <c r="E15" s="132" t="s">
        <v>102</v>
      </c>
      <c r="F15" s="132" t="s">
        <v>102</v>
      </c>
      <c r="G15" s="132" t="s">
        <v>102</v>
      </c>
      <c r="H15" s="132">
        <v>864</v>
      </c>
      <c r="I15" s="132">
        <v>864</v>
      </c>
      <c r="J15" s="132" t="s">
        <v>102</v>
      </c>
      <c r="K15" s="132">
        <v>864</v>
      </c>
      <c r="L15" s="125"/>
      <c r="M15" s="125"/>
      <c r="N15" s="107"/>
      <c r="O15" s="107"/>
    </row>
    <row r="16" spans="1:15" ht="60" customHeight="1">
      <c r="A16" s="130"/>
      <c r="B16" s="131" t="s">
        <v>152</v>
      </c>
      <c r="C16" s="132" t="s">
        <v>102</v>
      </c>
      <c r="D16" s="132" t="s">
        <v>102</v>
      </c>
      <c r="E16" s="132" t="s">
        <v>102</v>
      </c>
      <c r="F16" s="132" t="s">
        <v>102</v>
      </c>
      <c r="G16" s="132" t="s">
        <v>102</v>
      </c>
      <c r="H16" s="132" t="s">
        <v>102</v>
      </c>
      <c r="I16" s="132" t="s">
        <v>102</v>
      </c>
      <c r="J16" s="132">
        <v>-0.1</v>
      </c>
      <c r="K16" s="132">
        <v>-0.1</v>
      </c>
      <c r="L16" s="125"/>
      <c r="M16" s="125"/>
      <c r="N16" s="107"/>
      <c r="O16" s="107"/>
    </row>
    <row r="17" spans="1:15" ht="50.25" customHeight="1">
      <c r="A17" s="130"/>
      <c r="B17" s="131" t="s">
        <v>153</v>
      </c>
      <c r="C17" s="132" t="s">
        <v>102</v>
      </c>
      <c r="D17" s="132" t="s">
        <v>102</v>
      </c>
      <c r="E17" s="132" t="s">
        <v>102</v>
      </c>
      <c r="F17" s="132" t="s">
        <v>102</v>
      </c>
      <c r="G17" s="132" t="s">
        <v>102</v>
      </c>
      <c r="H17" s="132">
        <v>-0.1</v>
      </c>
      <c r="I17" s="132">
        <v>-0.1</v>
      </c>
      <c r="J17" s="132">
        <v>0</v>
      </c>
      <c r="K17" s="132">
        <v>0</v>
      </c>
      <c r="L17" s="125"/>
      <c r="M17" s="125"/>
      <c r="N17" s="107"/>
      <c r="O17" s="107"/>
    </row>
    <row r="18" spans="1:15" ht="60" customHeight="1">
      <c r="A18" s="133"/>
      <c r="B18" s="134" t="s">
        <v>154</v>
      </c>
      <c r="C18" s="135" t="s">
        <v>102</v>
      </c>
      <c r="D18" s="135" t="s">
        <v>102</v>
      </c>
      <c r="E18" s="135" t="s">
        <v>102</v>
      </c>
      <c r="F18" s="135" t="s">
        <v>102</v>
      </c>
      <c r="G18" s="135" t="s">
        <v>102</v>
      </c>
      <c r="H18" s="135" t="s">
        <v>102</v>
      </c>
      <c r="I18" s="135" t="s">
        <v>102</v>
      </c>
      <c r="J18" s="135" t="s">
        <v>102</v>
      </c>
      <c r="K18" s="132" t="s">
        <v>102</v>
      </c>
      <c r="L18" s="125"/>
      <c r="M18" s="125"/>
      <c r="N18" s="107"/>
      <c r="O18" s="107"/>
    </row>
    <row r="19" spans="1:15" ht="60" customHeight="1">
      <c r="A19" s="136" t="s">
        <v>155</v>
      </c>
      <c r="B19" s="136"/>
      <c r="C19" s="137"/>
      <c r="D19" s="137"/>
      <c r="E19" s="137"/>
      <c r="F19" s="137">
        <v>76</v>
      </c>
      <c r="G19" s="137">
        <v>1500</v>
      </c>
      <c r="H19" s="137">
        <v>-1092</v>
      </c>
      <c r="I19" s="137">
        <v>484</v>
      </c>
      <c r="J19" s="137">
        <v>-0.1</v>
      </c>
      <c r="K19" s="137">
        <v>483</v>
      </c>
      <c r="L19" s="125"/>
      <c r="M19" s="125"/>
      <c r="N19" s="107"/>
      <c r="O19" s="107"/>
    </row>
    <row r="20" spans="1:15" ht="60" customHeight="1">
      <c r="A20" s="136" t="s">
        <v>156</v>
      </c>
      <c r="B20" s="136"/>
      <c r="C20" s="137">
        <v>14743</v>
      </c>
      <c r="D20" s="137">
        <v>1294</v>
      </c>
      <c r="E20" s="137">
        <v>1294</v>
      </c>
      <c r="F20" s="137">
        <v>488</v>
      </c>
      <c r="G20" s="137">
        <v>12500</v>
      </c>
      <c r="H20" s="137">
        <v>3831</v>
      </c>
      <c r="I20" s="137">
        <v>16820</v>
      </c>
      <c r="J20" s="137">
        <v>-43</v>
      </c>
      <c r="K20" s="137">
        <v>32815</v>
      </c>
      <c r="L20" s="125"/>
      <c r="M20" s="125"/>
      <c r="N20" s="107"/>
      <c r="O20" s="107"/>
    </row>
    <row r="21" spans="1:15" s="114" customFormat="1" ht="60" customHeight="1">
      <c r="A21" s="138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10"/>
      <c r="M21" s="110"/>
      <c r="N21" s="110"/>
      <c r="O21" s="110"/>
    </row>
    <row r="22" spans="1:15" s="114" customFormat="1" ht="60" customHeight="1">
      <c r="A22" s="140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10"/>
      <c r="M22" s="110"/>
      <c r="N22" s="110"/>
      <c r="O22" s="110"/>
    </row>
    <row r="23" spans="1:15" ht="60" customHeight="1">
      <c r="A23" s="142"/>
      <c r="B23" s="143"/>
      <c r="C23" s="972" t="s">
        <v>157</v>
      </c>
      <c r="D23" s="973"/>
      <c r="E23" s="966"/>
      <c r="F23" s="971" t="s">
        <v>158</v>
      </c>
      <c r="G23" s="144"/>
      <c r="H23" s="141"/>
      <c r="I23" s="141"/>
      <c r="J23" s="141"/>
      <c r="K23" s="141"/>
      <c r="L23" s="107"/>
      <c r="M23" s="107"/>
      <c r="N23" s="107"/>
      <c r="O23" s="107"/>
    </row>
    <row r="24" spans="1:15" ht="60" customHeight="1">
      <c r="A24" s="145"/>
      <c r="B24" s="146"/>
      <c r="C24" s="147" t="s">
        <v>159</v>
      </c>
      <c r="D24" s="119" t="s">
        <v>33</v>
      </c>
      <c r="E24" s="119" t="s">
        <v>160</v>
      </c>
      <c r="F24" s="974"/>
      <c r="G24" s="144"/>
      <c r="H24" s="144"/>
      <c r="I24" s="141"/>
      <c r="J24" s="144"/>
      <c r="K24" s="148"/>
      <c r="L24" s="107"/>
      <c r="M24" s="107"/>
      <c r="N24" s="107"/>
      <c r="O24" s="107"/>
    </row>
    <row r="25" spans="1:15" ht="60" customHeight="1">
      <c r="A25" s="120" t="s">
        <v>146</v>
      </c>
      <c r="B25" s="121"/>
      <c r="C25" s="122">
        <v>3692</v>
      </c>
      <c r="D25" s="123">
        <v>2421</v>
      </c>
      <c r="E25" s="124">
        <v>6114</v>
      </c>
      <c r="F25" s="123">
        <v>38445</v>
      </c>
      <c r="G25" s="141"/>
      <c r="H25" s="141"/>
      <c r="I25" s="141"/>
      <c r="J25" s="141"/>
      <c r="K25" s="148"/>
      <c r="L25" s="107"/>
      <c r="M25" s="107"/>
      <c r="N25" s="107"/>
      <c r="O25" s="107"/>
    </row>
    <row r="26" spans="1:15" ht="60" customHeight="1">
      <c r="A26" s="126" t="s">
        <v>147</v>
      </c>
      <c r="B26" s="126"/>
      <c r="C26" s="123" t="s">
        <v>102</v>
      </c>
      <c r="D26" s="123" t="s">
        <v>102</v>
      </c>
      <c r="E26" s="123" t="s">
        <v>102</v>
      </c>
      <c r="F26" s="123" t="s">
        <v>102</v>
      </c>
      <c r="G26" s="141"/>
      <c r="H26" s="141"/>
      <c r="I26" s="141"/>
      <c r="J26" s="141"/>
      <c r="K26" s="148"/>
      <c r="L26" s="107"/>
      <c r="M26" s="107"/>
      <c r="N26" s="107"/>
      <c r="O26" s="107"/>
    </row>
    <row r="27" spans="1:15" ht="60" customHeight="1">
      <c r="A27" s="127"/>
      <c r="B27" s="128" t="s">
        <v>148</v>
      </c>
      <c r="C27" s="129" t="s">
        <v>102</v>
      </c>
      <c r="D27" s="129" t="s">
        <v>102</v>
      </c>
      <c r="E27" s="129" t="s">
        <v>102</v>
      </c>
      <c r="F27" s="129" t="s">
        <v>102</v>
      </c>
      <c r="G27" s="141"/>
      <c r="H27" s="141"/>
      <c r="I27" s="141"/>
      <c r="J27" s="141"/>
      <c r="K27" s="148"/>
      <c r="L27" s="107"/>
      <c r="M27" s="107"/>
      <c r="N27" s="107"/>
      <c r="O27" s="107"/>
    </row>
    <row r="28" spans="1:15" ht="60" customHeight="1">
      <c r="A28" s="127"/>
      <c r="B28" s="128" t="s">
        <v>149</v>
      </c>
      <c r="C28" s="129" t="s">
        <v>102</v>
      </c>
      <c r="D28" s="129" t="s">
        <v>102</v>
      </c>
      <c r="E28" s="129" t="s">
        <v>102</v>
      </c>
      <c r="F28" s="129" t="s">
        <v>102</v>
      </c>
      <c r="G28" s="141"/>
      <c r="H28" s="141"/>
      <c r="I28" s="141"/>
      <c r="J28" s="141"/>
      <c r="K28" s="148"/>
      <c r="L28" s="107"/>
      <c r="M28" s="107"/>
      <c r="N28" s="107"/>
      <c r="O28" s="107"/>
    </row>
    <row r="29" spans="1:15" ht="60" customHeight="1">
      <c r="A29" s="130"/>
      <c r="B29" s="131" t="s">
        <v>150</v>
      </c>
      <c r="C29" s="132" t="s">
        <v>102</v>
      </c>
      <c r="D29" s="132" t="s">
        <v>102</v>
      </c>
      <c r="E29" s="132" t="s">
        <v>102</v>
      </c>
      <c r="F29" s="132">
        <v>-380</v>
      </c>
      <c r="G29" s="141"/>
      <c r="H29" s="141"/>
      <c r="I29" s="141"/>
      <c r="J29" s="141"/>
      <c r="K29" s="148"/>
      <c r="L29" s="107"/>
      <c r="M29" s="107"/>
      <c r="N29" s="107"/>
      <c r="O29" s="107"/>
    </row>
    <row r="30" spans="1:15" ht="60" customHeight="1">
      <c r="A30" s="130"/>
      <c r="B30" s="131" t="s">
        <v>151</v>
      </c>
      <c r="C30" s="132" t="s">
        <v>102</v>
      </c>
      <c r="D30" s="132" t="s">
        <v>102</v>
      </c>
      <c r="E30" s="132" t="s">
        <v>102</v>
      </c>
      <c r="F30" s="132">
        <v>864</v>
      </c>
      <c r="G30" s="141"/>
      <c r="H30" s="141"/>
      <c r="I30" s="141"/>
      <c r="J30" s="141"/>
      <c r="K30" s="148"/>
      <c r="L30" s="107"/>
      <c r="M30" s="107"/>
      <c r="N30" s="107"/>
      <c r="O30" s="107"/>
    </row>
    <row r="31" spans="1:15" ht="60" customHeight="1">
      <c r="A31" s="130"/>
      <c r="B31" s="131" t="s">
        <v>152</v>
      </c>
      <c r="C31" s="132" t="s">
        <v>102</v>
      </c>
      <c r="D31" s="132" t="s">
        <v>102</v>
      </c>
      <c r="E31" s="132" t="s">
        <v>102</v>
      </c>
      <c r="F31" s="132">
        <v>-0.1</v>
      </c>
      <c r="G31" s="141"/>
      <c r="H31" s="141"/>
      <c r="I31" s="141"/>
      <c r="J31" s="141"/>
      <c r="K31" s="148"/>
      <c r="L31" s="107"/>
      <c r="M31" s="107"/>
      <c r="N31" s="107"/>
      <c r="O31" s="107"/>
    </row>
    <row r="32" spans="1:15" ht="60" customHeight="1">
      <c r="A32" s="130"/>
      <c r="B32" s="131" t="s">
        <v>153</v>
      </c>
      <c r="C32" s="132" t="s">
        <v>102</v>
      </c>
      <c r="D32" s="132" t="s">
        <v>102</v>
      </c>
      <c r="E32" s="132" t="s">
        <v>102</v>
      </c>
      <c r="F32" s="132">
        <v>0</v>
      </c>
      <c r="G32" s="141"/>
      <c r="H32" s="141"/>
      <c r="I32" s="141"/>
      <c r="J32" s="141"/>
      <c r="K32" s="148"/>
      <c r="L32" s="107"/>
      <c r="M32" s="107"/>
      <c r="N32" s="107"/>
      <c r="O32" s="107"/>
    </row>
    <row r="33" spans="1:15" ht="60" customHeight="1">
      <c r="A33" s="149"/>
      <c r="B33" s="134" t="s">
        <v>154</v>
      </c>
      <c r="C33" s="150">
        <v>-925</v>
      </c>
      <c r="D33" s="150" t="s">
        <v>102</v>
      </c>
      <c r="E33" s="150">
        <v>-925</v>
      </c>
      <c r="F33" s="150">
        <v>-925</v>
      </c>
      <c r="G33" s="141"/>
      <c r="H33" s="141"/>
      <c r="I33" s="141"/>
      <c r="J33" s="141"/>
      <c r="K33" s="148"/>
      <c r="L33" s="107"/>
      <c r="M33" s="107"/>
      <c r="N33" s="107"/>
      <c r="O33" s="107"/>
    </row>
    <row r="34" spans="1:15" ht="60" customHeight="1">
      <c r="A34" s="136" t="s">
        <v>155</v>
      </c>
      <c r="B34" s="136"/>
      <c r="C34" s="137">
        <v>-925</v>
      </c>
      <c r="D34" s="137"/>
      <c r="E34" s="137">
        <v>-925</v>
      </c>
      <c r="F34" s="137">
        <v>-441</v>
      </c>
      <c r="G34" s="141"/>
      <c r="H34" s="141"/>
      <c r="I34" s="141"/>
      <c r="J34" s="141"/>
      <c r="K34" s="148"/>
      <c r="L34" s="107"/>
      <c r="M34" s="107"/>
      <c r="N34" s="107"/>
      <c r="O34" s="107"/>
    </row>
    <row r="35" spans="1:15" ht="60" customHeight="1">
      <c r="A35" s="136" t="s">
        <v>156</v>
      </c>
      <c r="B35" s="136"/>
      <c r="C35" s="137">
        <v>2767</v>
      </c>
      <c r="D35" s="137">
        <v>2421</v>
      </c>
      <c r="E35" s="137">
        <v>5189</v>
      </c>
      <c r="F35" s="137">
        <v>38004</v>
      </c>
      <c r="G35" s="141"/>
      <c r="H35" s="141"/>
      <c r="I35" s="141"/>
      <c r="J35" s="141"/>
      <c r="K35" s="148"/>
      <c r="L35" s="107"/>
      <c r="M35" s="107"/>
      <c r="N35" s="107"/>
      <c r="O35" s="107"/>
    </row>
    <row r="36" spans="1:15" ht="25.5" customHeight="1">
      <c r="A36" s="151"/>
      <c r="B36" s="152"/>
      <c r="C36" s="107"/>
      <c r="D36" s="107"/>
      <c r="E36" s="107"/>
      <c r="F36" s="107"/>
      <c r="G36" s="107"/>
      <c r="H36" s="107"/>
      <c r="I36" s="107"/>
      <c r="J36" s="107"/>
      <c r="K36" s="153"/>
      <c r="L36" s="107"/>
      <c r="M36" s="107"/>
      <c r="N36" s="107"/>
      <c r="O36" s="107"/>
    </row>
    <row r="37" spans="2:16" ht="12.75" customHeight="1">
      <c r="B37" s="152"/>
      <c r="C37" s="107"/>
      <c r="D37" s="107"/>
      <c r="L37" s="110"/>
      <c r="M37" s="110"/>
      <c r="N37" s="110"/>
      <c r="O37" s="110"/>
      <c r="P37" s="114"/>
    </row>
    <row r="38" spans="2:15" ht="12.75" customHeight="1">
      <c r="B38" s="152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54"/>
      <c r="N38" s="154"/>
      <c r="O38" s="107"/>
    </row>
    <row r="39" spans="12:15" ht="18" customHeight="1">
      <c r="L39" s="110"/>
      <c r="M39" s="110"/>
      <c r="N39" s="110"/>
      <c r="O39" s="114"/>
    </row>
  </sheetData>
  <sheetProtection/>
  <mergeCells count="14">
    <mergeCell ref="G8:H8"/>
    <mergeCell ref="I8:I9"/>
    <mergeCell ref="C23:E23"/>
    <mergeCell ref="F23:F24"/>
    <mergeCell ref="A3:C3"/>
    <mergeCell ref="C6:K6"/>
    <mergeCell ref="C7:C9"/>
    <mergeCell ref="D7:E7"/>
    <mergeCell ref="F7:I7"/>
    <mergeCell ref="J7:J9"/>
    <mergeCell ref="K7:K9"/>
    <mergeCell ref="D8:D9"/>
    <mergeCell ref="E8:E9"/>
    <mergeCell ref="F8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0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21.875" style="2" customWidth="1"/>
    <col min="3" max="5" width="2.25390625" style="2" customWidth="1"/>
    <col min="6" max="6" width="2.50390625" style="2" customWidth="1"/>
    <col min="7" max="7" width="2.25390625" style="2" customWidth="1"/>
    <col min="8" max="8" width="2.875" style="2" customWidth="1"/>
    <col min="9" max="11" width="2.25390625" style="2" customWidth="1"/>
    <col min="12" max="12" width="2.625" style="2" customWidth="1"/>
    <col min="13" max="13" width="2.875" style="2" customWidth="1"/>
    <col min="14" max="14" width="2.75390625" style="2" customWidth="1"/>
    <col min="15" max="20" width="2.25390625" style="2" customWidth="1"/>
    <col min="21" max="21" width="3.00390625" style="2" customWidth="1"/>
    <col min="22" max="22" width="2.625" style="2" customWidth="1"/>
    <col min="23" max="23" width="2.375" style="2" customWidth="1"/>
    <col min="24" max="26" width="2.75390625" style="2" customWidth="1"/>
    <col min="27" max="29" width="2.25390625" style="2" customWidth="1"/>
    <col min="30" max="31" width="2.375" style="2" customWidth="1"/>
    <col min="32" max="32" width="2.50390625" style="2" customWidth="1"/>
    <col min="33" max="73" width="2.625" style="2" customWidth="1"/>
    <col min="74" max="16384" width="9.00390625" style="2" customWidth="1"/>
  </cols>
  <sheetData>
    <row r="1" spans="3:32" ht="19.5" customHeight="1">
      <c r="C1" s="958" t="s">
        <v>161</v>
      </c>
      <c r="D1" s="958"/>
      <c r="E1" s="958"/>
      <c r="F1" s="958"/>
      <c r="G1" s="975" t="s">
        <v>162</v>
      </c>
      <c r="H1" s="976" t="s">
        <v>163</v>
      </c>
      <c r="I1" s="976"/>
      <c r="J1" s="976"/>
      <c r="K1" s="976"/>
      <c r="L1" s="976"/>
      <c r="M1" s="976"/>
      <c r="N1" s="976"/>
      <c r="O1" s="976"/>
      <c r="P1" s="975" t="s">
        <v>164</v>
      </c>
      <c r="Q1" s="958" t="s">
        <v>165</v>
      </c>
      <c r="R1" s="958"/>
      <c r="S1" s="958"/>
      <c r="T1" s="958"/>
      <c r="U1" s="958"/>
      <c r="V1" s="958"/>
      <c r="W1" s="958"/>
      <c r="X1" s="958"/>
      <c r="Y1" s="958"/>
      <c r="Z1" s="958"/>
      <c r="AF1" s="155"/>
    </row>
    <row r="2" spans="3:26" ht="19.5" customHeight="1">
      <c r="C2" s="958"/>
      <c r="D2" s="958"/>
      <c r="E2" s="958"/>
      <c r="F2" s="958"/>
      <c r="G2" s="975"/>
      <c r="H2" s="976"/>
      <c r="I2" s="976"/>
      <c r="J2" s="976"/>
      <c r="K2" s="976"/>
      <c r="L2" s="976"/>
      <c r="M2" s="976"/>
      <c r="N2" s="976"/>
      <c r="O2" s="976"/>
      <c r="P2" s="975"/>
      <c r="Q2" s="958"/>
      <c r="R2" s="958"/>
      <c r="S2" s="958"/>
      <c r="T2" s="958"/>
      <c r="U2" s="958"/>
      <c r="V2" s="958"/>
      <c r="W2" s="958"/>
      <c r="X2" s="958"/>
      <c r="Y2" s="958"/>
      <c r="Z2" s="958"/>
    </row>
    <row r="3" spans="4:26" ht="19.5" customHeight="1">
      <c r="D3" s="156"/>
      <c r="F3" s="157"/>
      <c r="G3" s="158"/>
      <c r="H3" s="159"/>
      <c r="I3" s="159"/>
      <c r="J3" s="159"/>
      <c r="K3" s="159"/>
      <c r="L3" s="159"/>
      <c r="M3" s="159"/>
      <c r="N3" s="159"/>
      <c r="O3" s="159"/>
      <c r="P3" s="158"/>
      <c r="Q3" s="157"/>
      <c r="S3" s="160"/>
      <c r="T3" s="160"/>
      <c r="V3" s="73"/>
      <c r="W3" s="156"/>
      <c r="X3" s="156"/>
      <c r="Y3" s="156"/>
      <c r="Z3" s="156"/>
    </row>
    <row r="4" spans="3:32" ht="22.5" customHeight="1">
      <c r="C4" s="161" t="s">
        <v>166</v>
      </c>
      <c r="AF4" s="4" t="s">
        <v>167</v>
      </c>
    </row>
    <row r="5" spans="1:32" ht="19.5" customHeight="1">
      <c r="A5" s="956"/>
      <c r="B5" s="951"/>
      <c r="C5" s="938" t="s">
        <v>168</v>
      </c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40"/>
    </row>
    <row r="6" spans="1:32" ht="22.5" customHeight="1">
      <c r="A6" s="952"/>
      <c r="B6" s="953"/>
      <c r="C6" s="977" t="s">
        <v>76</v>
      </c>
      <c r="D6" s="978"/>
      <c r="E6" s="979"/>
      <c r="F6" s="938" t="s">
        <v>6</v>
      </c>
      <c r="G6" s="939"/>
      <c r="H6" s="939"/>
      <c r="I6" s="939"/>
      <c r="J6" s="939"/>
      <c r="K6" s="939"/>
      <c r="L6" s="939"/>
      <c r="M6" s="939"/>
      <c r="N6" s="940"/>
      <c r="O6" s="938" t="s">
        <v>7</v>
      </c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40"/>
      <c r="AA6" s="986" t="s">
        <v>30</v>
      </c>
      <c r="AB6" s="987"/>
      <c r="AC6" s="988"/>
      <c r="AD6" s="995" t="s">
        <v>169</v>
      </c>
      <c r="AE6" s="996"/>
      <c r="AF6" s="997"/>
    </row>
    <row r="7" spans="1:32" ht="22.5" customHeight="1">
      <c r="A7" s="952"/>
      <c r="B7" s="953"/>
      <c r="C7" s="980"/>
      <c r="D7" s="981"/>
      <c r="E7" s="982"/>
      <c r="F7" s="1004" t="s">
        <v>770</v>
      </c>
      <c r="G7" s="1005"/>
      <c r="H7" s="1005"/>
      <c r="I7" s="995" t="s">
        <v>772</v>
      </c>
      <c r="J7" s="996"/>
      <c r="K7" s="997"/>
      <c r="L7" s="996" t="s">
        <v>170</v>
      </c>
      <c r="M7" s="996"/>
      <c r="N7" s="997"/>
      <c r="O7" s="1004" t="s">
        <v>771</v>
      </c>
      <c r="P7" s="1005"/>
      <c r="Q7" s="1005"/>
      <c r="R7" s="1008"/>
      <c r="S7" s="1010" t="s">
        <v>750</v>
      </c>
      <c r="T7" s="1011"/>
      <c r="U7" s="1011"/>
      <c r="V7" s="1012"/>
      <c r="W7" s="1004" t="s">
        <v>764</v>
      </c>
      <c r="X7" s="1013"/>
      <c r="Y7" s="1013"/>
      <c r="Z7" s="1014"/>
      <c r="AA7" s="989"/>
      <c r="AB7" s="990"/>
      <c r="AC7" s="991"/>
      <c r="AD7" s="998"/>
      <c r="AE7" s="999"/>
      <c r="AF7" s="1000"/>
    </row>
    <row r="8" spans="1:32" ht="22.5" customHeight="1">
      <c r="A8" s="954"/>
      <c r="B8" s="955"/>
      <c r="C8" s="983"/>
      <c r="D8" s="984"/>
      <c r="E8" s="985"/>
      <c r="F8" s="1006"/>
      <c r="G8" s="1007"/>
      <c r="H8" s="1007"/>
      <c r="I8" s="1001"/>
      <c r="J8" s="1002"/>
      <c r="K8" s="1003"/>
      <c r="L8" s="1002"/>
      <c r="M8" s="1002"/>
      <c r="N8" s="1003"/>
      <c r="O8" s="1006"/>
      <c r="P8" s="1007"/>
      <c r="Q8" s="1007"/>
      <c r="R8" s="1009"/>
      <c r="S8" s="1010" t="s">
        <v>172</v>
      </c>
      <c r="T8" s="1018"/>
      <c r="U8" s="1018"/>
      <c r="V8" s="1019"/>
      <c r="W8" s="1015"/>
      <c r="X8" s="1016"/>
      <c r="Y8" s="1016"/>
      <c r="Z8" s="1017"/>
      <c r="AA8" s="992"/>
      <c r="AB8" s="993"/>
      <c r="AC8" s="994"/>
      <c r="AD8" s="1001"/>
      <c r="AE8" s="1002"/>
      <c r="AF8" s="1003"/>
    </row>
    <row r="9" spans="1:32" ht="19.5" customHeight="1">
      <c r="A9" s="1020" t="s">
        <v>173</v>
      </c>
      <c r="B9" s="1020"/>
      <c r="C9" s="1021">
        <v>38653</v>
      </c>
      <c r="D9" s="1022"/>
      <c r="E9" s="1023"/>
      <c r="F9" s="1021">
        <v>17500</v>
      </c>
      <c r="G9" s="1022"/>
      <c r="H9" s="1023"/>
      <c r="I9" s="1021">
        <v>13670</v>
      </c>
      <c r="J9" s="1022"/>
      <c r="K9" s="1023"/>
      <c r="L9" s="1021">
        <v>31170</v>
      </c>
      <c r="M9" s="1022"/>
      <c r="N9" s="1023"/>
      <c r="O9" s="1021">
        <v>1390</v>
      </c>
      <c r="P9" s="1022"/>
      <c r="Q9" s="1022"/>
      <c r="R9" s="1023"/>
      <c r="S9" s="1024">
        <v>50336</v>
      </c>
      <c r="T9" s="1024"/>
      <c r="U9" s="1024"/>
      <c r="V9" s="1024"/>
      <c r="W9" s="1024">
        <v>51726</v>
      </c>
      <c r="X9" s="1024"/>
      <c r="Y9" s="1024"/>
      <c r="Z9" s="1024"/>
      <c r="AA9" s="1021">
        <v>-373</v>
      </c>
      <c r="AB9" s="1022"/>
      <c r="AC9" s="1023"/>
      <c r="AD9" s="1021">
        <v>121177</v>
      </c>
      <c r="AE9" s="1022"/>
      <c r="AF9" s="1023"/>
    </row>
    <row r="10" spans="1:32" ht="19.5" customHeight="1">
      <c r="A10" s="1025" t="s">
        <v>174</v>
      </c>
      <c r="B10" s="1026"/>
      <c r="C10" s="1021"/>
      <c r="D10" s="1022"/>
      <c r="E10" s="1023"/>
      <c r="F10" s="1021"/>
      <c r="G10" s="1022"/>
      <c r="H10" s="1023"/>
      <c r="I10" s="1021"/>
      <c r="J10" s="1022"/>
      <c r="K10" s="1023"/>
      <c r="L10" s="1021"/>
      <c r="M10" s="1022"/>
      <c r="N10" s="1023"/>
      <c r="O10" s="1021"/>
      <c r="P10" s="1022"/>
      <c r="Q10" s="1022"/>
      <c r="R10" s="1023"/>
      <c r="S10" s="1024"/>
      <c r="T10" s="1024"/>
      <c r="U10" s="1024"/>
      <c r="V10" s="1024"/>
      <c r="W10" s="1027"/>
      <c r="X10" s="1027"/>
      <c r="Y10" s="1027"/>
      <c r="Z10" s="1027"/>
      <c r="AA10" s="1021"/>
      <c r="AB10" s="1022"/>
      <c r="AC10" s="1023"/>
      <c r="AD10" s="1021"/>
      <c r="AE10" s="1022"/>
      <c r="AF10" s="1023"/>
    </row>
    <row r="11" spans="1:32" ht="19.5" customHeight="1">
      <c r="A11" s="167"/>
      <c r="B11" s="168" t="s">
        <v>150</v>
      </c>
      <c r="C11" s="1021" t="s">
        <v>175</v>
      </c>
      <c r="D11" s="1022"/>
      <c r="E11" s="1023"/>
      <c r="F11" s="1021" t="s">
        <v>175</v>
      </c>
      <c r="G11" s="1022"/>
      <c r="H11" s="1023"/>
      <c r="I11" s="1021" t="s">
        <v>175</v>
      </c>
      <c r="J11" s="1022"/>
      <c r="K11" s="1023"/>
      <c r="L11" s="1021" t="s">
        <v>175</v>
      </c>
      <c r="M11" s="1022"/>
      <c r="N11" s="1023"/>
      <c r="O11" s="1021" t="s">
        <v>175</v>
      </c>
      <c r="P11" s="1022"/>
      <c r="Q11" s="1022"/>
      <c r="R11" s="1023"/>
      <c r="S11" s="1024">
        <v>-1237</v>
      </c>
      <c r="T11" s="1024"/>
      <c r="U11" s="1024"/>
      <c r="V11" s="1024"/>
      <c r="W11" s="1024">
        <v>-1237</v>
      </c>
      <c r="X11" s="1024"/>
      <c r="Y11" s="1024"/>
      <c r="Z11" s="1024"/>
      <c r="AA11" s="1021" t="s">
        <v>175</v>
      </c>
      <c r="AB11" s="1022"/>
      <c r="AC11" s="1023"/>
      <c r="AD11" s="1021">
        <v>-1237</v>
      </c>
      <c r="AE11" s="1022"/>
      <c r="AF11" s="1023"/>
    </row>
    <row r="12" spans="1:32" ht="19.5" customHeight="1">
      <c r="A12" s="167"/>
      <c r="B12" s="168" t="s">
        <v>148</v>
      </c>
      <c r="C12" s="1021" t="s">
        <v>175</v>
      </c>
      <c r="D12" s="1022"/>
      <c r="E12" s="1023"/>
      <c r="F12" s="1021" t="s">
        <v>175</v>
      </c>
      <c r="G12" s="1022"/>
      <c r="H12" s="1023"/>
      <c r="I12" s="1021" t="s">
        <v>175</v>
      </c>
      <c r="J12" s="1022"/>
      <c r="K12" s="1023"/>
      <c r="L12" s="1021" t="s">
        <v>175</v>
      </c>
      <c r="M12" s="1022"/>
      <c r="N12" s="1023"/>
      <c r="O12" s="1021">
        <v>247</v>
      </c>
      <c r="P12" s="1022"/>
      <c r="Q12" s="1022"/>
      <c r="R12" s="1023"/>
      <c r="S12" s="1024">
        <v>-247</v>
      </c>
      <c r="T12" s="1024"/>
      <c r="U12" s="1024"/>
      <c r="V12" s="1024"/>
      <c r="W12" s="1024" t="s">
        <v>175</v>
      </c>
      <c r="X12" s="1024"/>
      <c r="Y12" s="1024"/>
      <c r="Z12" s="1024"/>
      <c r="AA12" s="1021" t="s">
        <v>175</v>
      </c>
      <c r="AB12" s="1022"/>
      <c r="AC12" s="1023"/>
      <c r="AD12" s="1021" t="s">
        <v>175</v>
      </c>
      <c r="AE12" s="1022"/>
      <c r="AF12" s="1023"/>
    </row>
    <row r="13" spans="1:32" ht="19.5" customHeight="1">
      <c r="A13" s="170"/>
      <c r="B13" s="171" t="s">
        <v>176</v>
      </c>
      <c r="C13" s="1021" t="s">
        <v>175</v>
      </c>
      <c r="D13" s="1022"/>
      <c r="E13" s="1023"/>
      <c r="F13" s="1021" t="s">
        <v>175</v>
      </c>
      <c r="G13" s="1022"/>
      <c r="H13" s="1023"/>
      <c r="I13" s="1021" t="s">
        <v>175</v>
      </c>
      <c r="J13" s="1022"/>
      <c r="K13" s="1023"/>
      <c r="L13" s="1021" t="s">
        <v>175</v>
      </c>
      <c r="M13" s="1022"/>
      <c r="N13" s="1023"/>
      <c r="O13" s="1021" t="s">
        <v>175</v>
      </c>
      <c r="P13" s="1022"/>
      <c r="Q13" s="1022"/>
      <c r="R13" s="1023"/>
      <c r="S13" s="1024">
        <v>4065</v>
      </c>
      <c r="T13" s="1024"/>
      <c r="U13" s="1024"/>
      <c r="V13" s="1024"/>
      <c r="W13" s="1024">
        <v>4065</v>
      </c>
      <c r="X13" s="1024"/>
      <c r="Y13" s="1024"/>
      <c r="Z13" s="1024"/>
      <c r="AA13" s="1021" t="s">
        <v>175</v>
      </c>
      <c r="AB13" s="1022"/>
      <c r="AC13" s="1023"/>
      <c r="AD13" s="1021">
        <v>4065</v>
      </c>
      <c r="AE13" s="1022"/>
      <c r="AF13" s="1023"/>
    </row>
    <row r="14" spans="1:32" ht="19.5" customHeight="1">
      <c r="A14" s="170"/>
      <c r="B14" s="171" t="s">
        <v>153</v>
      </c>
      <c r="C14" s="1021" t="s">
        <v>175</v>
      </c>
      <c r="D14" s="1022"/>
      <c r="E14" s="1023"/>
      <c r="F14" s="1021" t="s">
        <v>175</v>
      </c>
      <c r="G14" s="1022"/>
      <c r="H14" s="1023"/>
      <c r="I14" s="1021">
        <v>-9</v>
      </c>
      <c r="J14" s="1022"/>
      <c r="K14" s="1023"/>
      <c r="L14" s="1021">
        <v>-9</v>
      </c>
      <c r="M14" s="1022"/>
      <c r="N14" s="1023"/>
      <c r="O14" s="1021" t="s">
        <v>175</v>
      </c>
      <c r="P14" s="1022"/>
      <c r="Q14" s="1022"/>
      <c r="R14" s="1023"/>
      <c r="S14" s="1024" t="s">
        <v>175</v>
      </c>
      <c r="T14" s="1024"/>
      <c r="U14" s="1024"/>
      <c r="V14" s="1024"/>
      <c r="W14" s="1024" t="s">
        <v>175</v>
      </c>
      <c r="X14" s="1024"/>
      <c r="Y14" s="1024"/>
      <c r="Z14" s="1024"/>
      <c r="AA14" s="1021">
        <v>57</v>
      </c>
      <c r="AB14" s="1022"/>
      <c r="AC14" s="1023"/>
      <c r="AD14" s="1021">
        <v>48</v>
      </c>
      <c r="AE14" s="1022"/>
      <c r="AF14" s="1023"/>
    </row>
    <row r="15" spans="1:32" ht="19.5" customHeight="1">
      <c r="A15" s="170"/>
      <c r="B15" s="171" t="s">
        <v>152</v>
      </c>
      <c r="C15" s="1021" t="s">
        <v>175</v>
      </c>
      <c r="D15" s="1022"/>
      <c r="E15" s="1023"/>
      <c r="F15" s="1021" t="s">
        <v>175</v>
      </c>
      <c r="G15" s="1022"/>
      <c r="H15" s="1023"/>
      <c r="I15" s="1021" t="s">
        <v>175</v>
      </c>
      <c r="J15" s="1022"/>
      <c r="K15" s="1023"/>
      <c r="L15" s="1021" t="s">
        <v>175</v>
      </c>
      <c r="M15" s="1022"/>
      <c r="N15" s="1023"/>
      <c r="O15" s="1021" t="s">
        <v>175</v>
      </c>
      <c r="P15" s="1022"/>
      <c r="Q15" s="1022"/>
      <c r="R15" s="1023"/>
      <c r="S15" s="1024" t="s">
        <v>175</v>
      </c>
      <c r="T15" s="1024"/>
      <c r="U15" s="1024"/>
      <c r="V15" s="1024"/>
      <c r="W15" s="1024" t="s">
        <v>175</v>
      </c>
      <c r="X15" s="1024"/>
      <c r="Y15" s="1024"/>
      <c r="Z15" s="1024"/>
      <c r="AA15" s="1021">
        <v>-1</v>
      </c>
      <c r="AB15" s="1022"/>
      <c r="AC15" s="1023"/>
      <c r="AD15" s="1021">
        <v>-1</v>
      </c>
      <c r="AE15" s="1022"/>
      <c r="AF15" s="1023"/>
    </row>
    <row r="16" spans="1:32" ht="24" customHeight="1">
      <c r="A16" s="167"/>
      <c r="B16" s="168" t="s">
        <v>177</v>
      </c>
      <c r="C16" s="1021" t="s">
        <v>175</v>
      </c>
      <c r="D16" s="1022"/>
      <c r="E16" s="1023"/>
      <c r="F16" s="1021" t="s">
        <v>175</v>
      </c>
      <c r="G16" s="1022"/>
      <c r="H16" s="1023"/>
      <c r="I16" s="1021" t="s">
        <v>175</v>
      </c>
      <c r="J16" s="1022"/>
      <c r="K16" s="1023"/>
      <c r="L16" s="1021" t="s">
        <v>175</v>
      </c>
      <c r="M16" s="1022"/>
      <c r="N16" s="1023"/>
      <c r="O16" s="1021" t="s">
        <v>175</v>
      </c>
      <c r="P16" s="1022"/>
      <c r="Q16" s="1022"/>
      <c r="R16" s="1023"/>
      <c r="S16" s="1024">
        <v>-13</v>
      </c>
      <c r="T16" s="1024"/>
      <c r="U16" s="1024"/>
      <c r="V16" s="1024"/>
      <c r="W16" s="1024">
        <v>-13</v>
      </c>
      <c r="X16" s="1024"/>
      <c r="Y16" s="1024"/>
      <c r="Z16" s="1024"/>
      <c r="AA16" s="1021" t="s">
        <v>175</v>
      </c>
      <c r="AB16" s="1022"/>
      <c r="AC16" s="1023"/>
      <c r="AD16" s="1021">
        <v>-13</v>
      </c>
      <c r="AE16" s="1022"/>
      <c r="AF16" s="1023"/>
    </row>
    <row r="17" spans="1:32" ht="24" customHeight="1">
      <c r="A17" s="172"/>
      <c r="B17" s="173" t="s">
        <v>154</v>
      </c>
      <c r="C17" s="1021" t="s">
        <v>175</v>
      </c>
      <c r="D17" s="1022"/>
      <c r="E17" s="1023"/>
      <c r="F17" s="1021" t="s">
        <v>175</v>
      </c>
      <c r="G17" s="1022"/>
      <c r="H17" s="1023"/>
      <c r="I17" s="1021" t="s">
        <v>175</v>
      </c>
      <c r="J17" s="1022"/>
      <c r="K17" s="1023"/>
      <c r="L17" s="1021" t="s">
        <v>175</v>
      </c>
      <c r="M17" s="1022"/>
      <c r="N17" s="1023"/>
      <c r="O17" s="1021" t="s">
        <v>175</v>
      </c>
      <c r="P17" s="1022"/>
      <c r="Q17" s="1022"/>
      <c r="R17" s="1023"/>
      <c r="S17" s="1024" t="s">
        <v>175</v>
      </c>
      <c r="T17" s="1024"/>
      <c r="U17" s="1024"/>
      <c r="V17" s="1024"/>
      <c r="W17" s="1024" t="s">
        <v>175</v>
      </c>
      <c r="X17" s="1024"/>
      <c r="Y17" s="1024"/>
      <c r="Z17" s="1024"/>
      <c r="AA17" s="1021" t="s">
        <v>175</v>
      </c>
      <c r="AB17" s="1022"/>
      <c r="AC17" s="1023"/>
      <c r="AD17" s="1021" t="s">
        <v>175</v>
      </c>
      <c r="AE17" s="1022"/>
      <c r="AF17" s="1023"/>
    </row>
    <row r="18" spans="1:32" ht="19.5" customHeight="1">
      <c r="A18" s="1028" t="s">
        <v>178</v>
      </c>
      <c r="B18" s="1028"/>
      <c r="C18" s="1021" t="s">
        <v>175</v>
      </c>
      <c r="D18" s="1022"/>
      <c r="E18" s="1023"/>
      <c r="F18" s="1021" t="s">
        <v>175</v>
      </c>
      <c r="G18" s="1022"/>
      <c r="H18" s="1023"/>
      <c r="I18" s="1021">
        <v>-9</v>
      </c>
      <c r="J18" s="1022"/>
      <c r="K18" s="1023"/>
      <c r="L18" s="1021">
        <v>-9</v>
      </c>
      <c r="M18" s="1022"/>
      <c r="N18" s="1023"/>
      <c r="O18" s="1021">
        <v>247</v>
      </c>
      <c r="P18" s="1022"/>
      <c r="Q18" s="1022"/>
      <c r="R18" s="1023"/>
      <c r="S18" s="1024">
        <v>2566</v>
      </c>
      <c r="T18" s="1024"/>
      <c r="U18" s="1024"/>
      <c r="V18" s="1024"/>
      <c r="W18" s="1024">
        <v>2813</v>
      </c>
      <c r="X18" s="1024"/>
      <c r="Y18" s="1024"/>
      <c r="Z18" s="1024"/>
      <c r="AA18" s="1021">
        <v>56</v>
      </c>
      <c r="AB18" s="1022"/>
      <c r="AC18" s="1023"/>
      <c r="AD18" s="1021">
        <v>2861</v>
      </c>
      <c r="AE18" s="1022"/>
      <c r="AF18" s="1023"/>
    </row>
    <row r="19" spans="1:32" ht="19.5" customHeight="1">
      <c r="A19" s="1020" t="s">
        <v>179</v>
      </c>
      <c r="B19" s="1020"/>
      <c r="C19" s="1021">
        <v>38653</v>
      </c>
      <c r="D19" s="1022"/>
      <c r="E19" s="1023"/>
      <c r="F19" s="1021">
        <v>17500</v>
      </c>
      <c r="G19" s="1022"/>
      <c r="H19" s="1023"/>
      <c r="I19" s="1021">
        <v>13660</v>
      </c>
      <c r="J19" s="1022"/>
      <c r="K19" s="1023"/>
      <c r="L19" s="1021">
        <v>31160</v>
      </c>
      <c r="M19" s="1022"/>
      <c r="N19" s="1023"/>
      <c r="O19" s="1021">
        <v>1637</v>
      </c>
      <c r="P19" s="1022"/>
      <c r="Q19" s="1022"/>
      <c r="R19" s="1023"/>
      <c r="S19" s="1024">
        <v>52903</v>
      </c>
      <c r="T19" s="1024"/>
      <c r="U19" s="1024"/>
      <c r="V19" s="1024"/>
      <c r="W19" s="1024">
        <v>54540</v>
      </c>
      <c r="X19" s="1024"/>
      <c r="Y19" s="1024"/>
      <c r="Z19" s="1024"/>
      <c r="AA19" s="1021">
        <v>-317</v>
      </c>
      <c r="AB19" s="1022"/>
      <c r="AC19" s="1023"/>
      <c r="AD19" s="1021">
        <v>124038</v>
      </c>
      <c r="AE19" s="1022"/>
      <c r="AF19" s="1023"/>
    </row>
    <row r="20" spans="1:32" ht="30" customHeight="1">
      <c r="A20" s="159" t="s">
        <v>166</v>
      </c>
      <c r="AF20" s="4" t="s">
        <v>167</v>
      </c>
    </row>
    <row r="21" spans="1:32" ht="24.75" customHeight="1">
      <c r="A21" s="956"/>
      <c r="B21" s="951"/>
      <c r="C21" s="1029" t="s">
        <v>180</v>
      </c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29"/>
      <c r="U21" s="1029" t="s">
        <v>28</v>
      </c>
      <c r="V21" s="1029"/>
      <c r="W21" s="1029"/>
      <c r="X21" s="1029"/>
      <c r="Y21" s="1029"/>
      <c r="Z21" s="1029"/>
      <c r="AA21" s="1029" t="s">
        <v>181</v>
      </c>
      <c r="AB21" s="1029"/>
      <c r="AC21" s="1029"/>
      <c r="AD21" s="1029"/>
      <c r="AE21" s="1029"/>
      <c r="AF21" s="1029"/>
    </row>
    <row r="22" spans="1:32" ht="24.75" customHeight="1">
      <c r="A22" s="954"/>
      <c r="B22" s="955"/>
      <c r="C22" s="1030" t="s">
        <v>774</v>
      </c>
      <c r="D22" s="1030"/>
      <c r="E22" s="1030"/>
      <c r="F22" s="1030"/>
      <c r="G22" s="1030"/>
      <c r="H22" s="1030"/>
      <c r="I22" s="1030" t="s">
        <v>182</v>
      </c>
      <c r="J22" s="1030"/>
      <c r="K22" s="1030"/>
      <c r="L22" s="1030"/>
      <c r="M22" s="1030"/>
      <c r="N22" s="1030"/>
      <c r="O22" s="1031" t="s">
        <v>773</v>
      </c>
      <c r="P22" s="1031"/>
      <c r="Q22" s="1031"/>
      <c r="R22" s="1031"/>
      <c r="S22" s="1031"/>
      <c r="T22" s="1031"/>
      <c r="U22" s="1029"/>
      <c r="V22" s="1029"/>
      <c r="W22" s="1029"/>
      <c r="X22" s="1029"/>
      <c r="Y22" s="1029"/>
      <c r="Z22" s="1029"/>
      <c r="AA22" s="1029"/>
      <c r="AB22" s="1029"/>
      <c r="AC22" s="1029"/>
      <c r="AD22" s="1029"/>
      <c r="AE22" s="1029"/>
      <c r="AF22" s="1029"/>
    </row>
    <row r="23" spans="1:32" ht="19.5" customHeight="1">
      <c r="A23" s="1020" t="s">
        <v>173</v>
      </c>
      <c r="B23" s="1020"/>
      <c r="C23" s="1024">
        <v>21575</v>
      </c>
      <c r="D23" s="1024"/>
      <c r="E23" s="1024"/>
      <c r="F23" s="1024"/>
      <c r="G23" s="1024"/>
      <c r="H23" s="1024"/>
      <c r="I23" s="1024">
        <v>3079</v>
      </c>
      <c r="J23" s="1024"/>
      <c r="K23" s="1024"/>
      <c r="L23" s="1024"/>
      <c r="M23" s="1024"/>
      <c r="N23" s="1024"/>
      <c r="O23" s="1024">
        <v>24655</v>
      </c>
      <c r="P23" s="1024"/>
      <c r="Q23" s="1024"/>
      <c r="R23" s="1024"/>
      <c r="S23" s="1024"/>
      <c r="T23" s="1024"/>
      <c r="U23" s="1024">
        <v>217</v>
      </c>
      <c r="V23" s="1024"/>
      <c r="W23" s="1024"/>
      <c r="X23" s="1024"/>
      <c r="Y23" s="1024"/>
      <c r="Z23" s="1024"/>
      <c r="AA23" s="1024">
        <v>146050</v>
      </c>
      <c r="AB23" s="1024"/>
      <c r="AC23" s="1024"/>
      <c r="AD23" s="1024"/>
      <c r="AE23" s="1024"/>
      <c r="AF23" s="1024"/>
    </row>
    <row r="24" spans="1:32" ht="19.5" customHeight="1">
      <c r="A24" s="1025" t="s">
        <v>174</v>
      </c>
      <c r="B24" s="1026"/>
      <c r="C24" s="1032"/>
      <c r="D24" s="1032"/>
      <c r="E24" s="1032"/>
      <c r="F24" s="1032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2"/>
      <c r="T24" s="1032"/>
      <c r="U24" s="1032"/>
      <c r="V24" s="1032"/>
      <c r="W24" s="1032"/>
      <c r="X24" s="1032"/>
      <c r="Y24" s="1032"/>
      <c r="Z24" s="1032"/>
      <c r="AA24" s="1033"/>
      <c r="AB24" s="1033"/>
      <c r="AC24" s="1033"/>
      <c r="AD24" s="1033"/>
      <c r="AE24" s="1033"/>
      <c r="AF24" s="1033"/>
    </row>
    <row r="25" spans="1:32" ht="19.5" customHeight="1">
      <c r="A25" s="167"/>
      <c r="B25" s="168" t="s">
        <v>150</v>
      </c>
      <c r="C25" s="1024" t="s">
        <v>91</v>
      </c>
      <c r="D25" s="1024"/>
      <c r="E25" s="1024"/>
      <c r="F25" s="1024"/>
      <c r="G25" s="1024"/>
      <c r="H25" s="1024"/>
      <c r="I25" s="1024" t="s">
        <v>91</v>
      </c>
      <c r="J25" s="1024"/>
      <c r="K25" s="1024"/>
      <c r="L25" s="1024"/>
      <c r="M25" s="1024"/>
      <c r="N25" s="1024"/>
      <c r="O25" s="1024" t="s">
        <v>91</v>
      </c>
      <c r="P25" s="1024"/>
      <c r="Q25" s="1024"/>
      <c r="R25" s="1024"/>
      <c r="S25" s="1024"/>
      <c r="T25" s="1024"/>
      <c r="U25" s="1024" t="s">
        <v>175</v>
      </c>
      <c r="V25" s="1024"/>
      <c r="W25" s="1024"/>
      <c r="X25" s="1024"/>
      <c r="Y25" s="1024"/>
      <c r="Z25" s="1024"/>
      <c r="AA25" s="1024">
        <v>-1237</v>
      </c>
      <c r="AB25" s="1024"/>
      <c r="AC25" s="1024"/>
      <c r="AD25" s="1024"/>
      <c r="AE25" s="1024"/>
      <c r="AF25" s="1024"/>
    </row>
    <row r="26" spans="1:32" ht="19.5" customHeight="1">
      <c r="A26" s="167"/>
      <c r="B26" s="168" t="s">
        <v>148</v>
      </c>
      <c r="C26" s="1024" t="s">
        <v>91</v>
      </c>
      <c r="D26" s="1024"/>
      <c r="E26" s="1024"/>
      <c r="F26" s="1024"/>
      <c r="G26" s="1024"/>
      <c r="H26" s="1024"/>
      <c r="I26" s="1024" t="s">
        <v>91</v>
      </c>
      <c r="J26" s="1024"/>
      <c r="K26" s="1024"/>
      <c r="L26" s="1024"/>
      <c r="M26" s="1024"/>
      <c r="N26" s="1024"/>
      <c r="O26" s="1024" t="s">
        <v>91</v>
      </c>
      <c r="P26" s="1024"/>
      <c r="Q26" s="1024"/>
      <c r="R26" s="1024"/>
      <c r="S26" s="1024"/>
      <c r="T26" s="1024"/>
      <c r="U26" s="1024" t="s">
        <v>175</v>
      </c>
      <c r="V26" s="1024"/>
      <c r="W26" s="1024"/>
      <c r="X26" s="1024"/>
      <c r="Y26" s="1024"/>
      <c r="Z26" s="1024"/>
      <c r="AA26" s="1024" t="s">
        <v>175</v>
      </c>
      <c r="AB26" s="1024"/>
      <c r="AC26" s="1024"/>
      <c r="AD26" s="1024"/>
      <c r="AE26" s="1024"/>
      <c r="AF26" s="1024"/>
    </row>
    <row r="27" spans="1:32" ht="19.5" customHeight="1">
      <c r="A27" s="170"/>
      <c r="B27" s="171" t="s">
        <v>176</v>
      </c>
      <c r="C27" s="1024" t="s">
        <v>91</v>
      </c>
      <c r="D27" s="1024"/>
      <c r="E27" s="1024"/>
      <c r="F27" s="1024"/>
      <c r="G27" s="1024"/>
      <c r="H27" s="1024"/>
      <c r="I27" s="1024" t="s">
        <v>91</v>
      </c>
      <c r="J27" s="1024"/>
      <c r="K27" s="1024"/>
      <c r="L27" s="1024"/>
      <c r="M27" s="1024"/>
      <c r="N27" s="1024"/>
      <c r="O27" s="1024" t="s">
        <v>91</v>
      </c>
      <c r="P27" s="1024"/>
      <c r="Q27" s="1024"/>
      <c r="R27" s="1024"/>
      <c r="S27" s="1024"/>
      <c r="T27" s="1024"/>
      <c r="U27" s="1024" t="s">
        <v>175</v>
      </c>
      <c r="V27" s="1024"/>
      <c r="W27" s="1024"/>
      <c r="X27" s="1024"/>
      <c r="Y27" s="1024"/>
      <c r="Z27" s="1024"/>
      <c r="AA27" s="1024">
        <v>4065</v>
      </c>
      <c r="AB27" s="1024"/>
      <c r="AC27" s="1024"/>
      <c r="AD27" s="1024"/>
      <c r="AE27" s="1024"/>
      <c r="AF27" s="1024"/>
    </row>
    <row r="28" spans="1:32" ht="19.5" customHeight="1">
      <c r="A28" s="170"/>
      <c r="B28" s="171" t="s">
        <v>153</v>
      </c>
      <c r="C28" s="1024" t="s">
        <v>91</v>
      </c>
      <c r="D28" s="1024"/>
      <c r="E28" s="1024"/>
      <c r="F28" s="1024"/>
      <c r="G28" s="1024"/>
      <c r="H28" s="1024"/>
      <c r="I28" s="1024" t="s">
        <v>91</v>
      </c>
      <c r="J28" s="1024"/>
      <c r="K28" s="1024"/>
      <c r="L28" s="1024"/>
      <c r="M28" s="1024"/>
      <c r="N28" s="1024"/>
      <c r="O28" s="1024" t="s">
        <v>91</v>
      </c>
      <c r="P28" s="1024"/>
      <c r="Q28" s="1024"/>
      <c r="R28" s="1024"/>
      <c r="S28" s="1024"/>
      <c r="T28" s="1024"/>
      <c r="U28" s="1024" t="s">
        <v>175</v>
      </c>
      <c r="V28" s="1024"/>
      <c r="W28" s="1024"/>
      <c r="X28" s="1024"/>
      <c r="Y28" s="1024"/>
      <c r="Z28" s="1024"/>
      <c r="AA28" s="1021">
        <v>48</v>
      </c>
      <c r="AB28" s="1022"/>
      <c r="AC28" s="1022"/>
      <c r="AD28" s="1022"/>
      <c r="AE28" s="1022"/>
      <c r="AF28" s="1023"/>
    </row>
    <row r="29" spans="1:32" ht="19.5" customHeight="1">
      <c r="A29" s="170"/>
      <c r="B29" s="171" t="s">
        <v>152</v>
      </c>
      <c r="C29" s="1024" t="s">
        <v>91</v>
      </c>
      <c r="D29" s="1024"/>
      <c r="E29" s="1024"/>
      <c r="F29" s="1024"/>
      <c r="G29" s="1024"/>
      <c r="H29" s="1024"/>
      <c r="I29" s="1024" t="s">
        <v>91</v>
      </c>
      <c r="J29" s="1024"/>
      <c r="K29" s="1024"/>
      <c r="L29" s="1024"/>
      <c r="M29" s="1024"/>
      <c r="N29" s="1024"/>
      <c r="O29" s="1024" t="s">
        <v>91</v>
      </c>
      <c r="P29" s="1024"/>
      <c r="Q29" s="1024"/>
      <c r="R29" s="1024"/>
      <c r="S29" s="1024"/>
      <c r="T29" s="1024"/>
      <c r="U29" s="1024" t="s">
        <v>175</v>
      </c>
      <c r="V29" s="1024"/>
      <c r="W29" s="1024"/>
      <c r="X29" s="1024"/>
      <c r="Y29" s="1024"/>
      <c r="Z29" s="1024"/>
      <c r="AA29" s="1021">
        <v>-1</v>
      </c>
      <c r="AB29" s="1022"/>
      <c r="AC29" s="1022"/>
      <c r="AD29" s="1022"/>
      <c r="AE29" s="1022"/>
      <c r="AF29" s="1023"/>
    </row>
    <row r="30" spans="1:32" ht="24" customHeight="1">
      <c r="A30" s="167"/>
      <c r="B30" s="168" t="s">
        <v>177</v>
      </c>
      <c r="C30" s="1024" t="s">
        <v>91</v>
      </c>
      <c r="D30" s="1024"/>
      <c r="E30" s="1024"/>
      <c r="F30" s="1024"/>
      <c r="G30" s="1024"/>
      <c r="H30" s="1024"/>
      <c r="I30" s="1024" t="s">
        <v>91</v>
      </c>
      <c r="J30" s="1024"/>
      <c r="K30" s="1024"/>
      <c r="L30" s="1024"/>
      <c r="M30" s="1024"/>
      <c r="N30" s="1024"/>
      <c r="O30" s="1024" t="s">
        <v>91</v>
      </c>
      <c r="P30" s="1024"/>
      <c r="Q30" s="1024"/>
      <c r="R30" s="1024"/>
      <c r="S30" s="1024"/>
      <c r="T30" s="1024"/>
      <c r="U30" s="1024" t="s">
        <v>175</v>
      </c>
      <c r="V30" s="1024"/>
      <c r="W30" s="1024"/>
      <c r="X30" s="1024"/>
      <c r="Y30" s="1024"/>
      <c r="Z30" s="1024"/>
      <c r="AA30" s="1024">
        <v>-13</v>
      </c>
      <c r="AB30" s="1024"/>
      <c r="AC30" s="1024"/>
      <c r="AD30" s="1024"/>
      <c r="AE30" s="1024"/>
      <c r="AF30" s="1024"/>
    </row>
    <row r="31" spans="1:32" ht="24" customHeight="1">
      <c r="A31" s="172"/>
      <c r="B31" s="173" t="s">
        <v>154</v>
      </c>
      <c r="C31" s="1024">
        <v>-1033</v>
      </c>
      <c r="D31" s="1024"/>
      <c r="E31" s="1024"/>
      <c r="F31" s="1024"/>
      <c r="G31" s="1024"/>
      <c r="H31" s="1024"/>
      <c r="I31" s="1024">
        <v>13</v>
      </c>
      <c r="J31" s="1024"/>
      <c r="K31" s="1024"/>
      <c r="L31" s="1024"/>
      <c r="M31" s="1024"/>
      <c r="N31" s="1024"/>
      <c r="O31" s="1024">
        <v>-1019</v>
      </c>
      <c r="P31" s="1024"/>
      <c r="Q31" s="1024"/>
      <c r="R31" s="1024"/>
      <c r="S31" s="1024"/>
      <c r="T31" s="1024"/>
      <c r="U31" s="1024">
        <v>-18</v>
      </c>
      <c r="V31" s="1024"/>
      <c r="W31" s="1024"/>
      <c r="X31" s="1024"/>
      <c r="Y31" s="1024"/>
      <c r="Z31" s="1024"/>
      <c r="AA31" s="1024">
        <v>-1038</v>
      </c>
      <c r="AB31" s="1024"/>
      <c r="AC31" s="1024"/>
      <c r="AD31" s="1024"/>
      <c r="AE31" s="1024"/>
      <c r="AF31" s="1024"/>
    </row>
    <row r="32" spans="1:32" ht="19.5" customHeight="1">
      <c r="A32" s="1028" t="s">
        <v>178</v>
      </c>
      <c r="B32" s="1028"/>
      <c r="C32" s="1024">
        <v>-1033</v>
      </c>
      <c r="D32" s="1024"/>
      <c r="E32" s="1024"/>
      <c r="F32" s="1024"/>
      <c r="G32" s="1024"/>
      <c r="H32" s="1024"/>
      <c r="I32" s="1024">
        <v>13</v>
      </c>
      <c r="J32" s="1024"/>
      <c r="K32" s="1024"/>
      <c r="L32" s="1024"/>
      <c r="M32" s="1024"/>
      <c r="N32" s="1024"/>
      <c r="O32" s="1024">
        <v>-1019</v>
      </c>
      <c r="P32" s="1024"/>
      <c r="Q32" s="1024"/>
      <c r="R32" s="1024"/>
      <c r="S32" s="1024"/>
      <c r="T32" s="1024"/>
      <c r="U32" s="1024">
        <v>-18</v>
      </c>
      <c r="V32" s="1024"/>
      <c r="W32" s="1024"/>
      <c r="X32" s="1024"/>
      <c r="Y32" s="1024"/>
      <c r="Z32" s="1024"/>
      <c r="AA32" s="1024">
        <v>1822</v>
      </c>
      <c r="AB32" s="1024"/>
      <c r="AC32" s="1024"/>
      <c r="AD32" s="1024"/>
      <c r="AE32" s="1024"/>
      <c r="AF32" s="1024"/>
    </row>
    <row r="33" spans="1:32" ht="19.5" customHeight="1">
      <c r="A33" s="1020" t="s">
        <v>179</v>
      </c>
      <c r="B33" s="1020"/>
      <c r="C33" s="1024">
        <v>20542</v>
      </c>
      <c r="D33" s="1024"/>
      <c r="E33" s="1024"/>
      <c r="F33" s="1024"/>
      <c r="G33" s="1024"/>
      <c r="H33" s="1024"/>
      <c r="I33" s="1024">
        <v>3093</v>
      </c>
      <c r="J33" s="1024"/>
      <c r="K33" s="1024"/>
      <c r="L33" s="1024"/>
      <c r="M33" s="1024"/>
      <c r="N33" s="1024"/>
      <c r="O33" s="1024">
        <v>23635</v>
      </c>
      <c r="P33" s="1024"/>
      <c r="Q33" s="1024"/>
      <c r="R33" s="1024"/>
      <c r="S33" s="1024"/>
      <c r="T33" s="1024"/>
      <c r="U33" s="1024">
        <v>198</v>
      </c>
      <c r="V33" s="1024"/>
      <c r="W33" s="1024"/>
      <c r="X33" s="1024"/>
      <c r="Y33" s="1024"/>
      <c r="Z33" s="1024"/>
      <c r="AA33" s="1024">
        <v>147872</v>
      </c>
      <c r="AB33" s="1024"/>
      <c r="AC33" s="1024"/>
      <c r="AD33" s="1024"/>
      <c r="AE33" s="1024"/>
      <c r="AF33" s="1024"/>
    </row>
  </sheetData>
  <sheetProtection/>
  <mergeCells count="188">
    <mergeCell ref="AA32:AF32"/>
    <mergeCell ref="A33:B33"/>
    <mergeCell ref="C33:H33"/>
    <mergeCell ref="I33:N33"/>
    <mergeCell ref="O33:T33"/>
    <mergeCell ref="U33:Z33"/>
    <mergeCell ref="AA33:AF33"/>
    <mergeCell ref="C31:H31"/>
    <mergeCell ref="I31:N31"/>
    <mergeCell ref="O31:T31"/>
    <mergeCell ref="U31:Z31"/>
    <mergeCell ref="AA31:AF31"/>
    <mergeCell ref="A32:B32"/>
    <mergeCell ref="C32:H32"/>
    <mergeCell ref="I32:N32"/>
    <mergeCell ref="O32:T32"/>
    <mergeCell ref="U32:Z32"/>
    <mergeCell ref="C29:H29"/>
    <mergeCell ref="I29:N29"/>
    <mergeCell ref="O29:T29"/>
    <mergeCell ref="U29:Z29"/>
    <mergeCell ref="AA29:AF29"/>
    <mergeCell ref="C30:H30"/>
    <mergeCell ref="I30:N30"/>
    <mergeCell ref="O30:T30"/>
    <mergeCell ref="U30:Z30"/>
    <mergeCell ref="AA30:AF30"/>
    <mergeCell ref="C27:H27"/>
    <mergeCell ref="I27:N27"/>
    <mergeCell ref="O27:T27"/>
    <mergeCell ref="U27:Z27"/>
    <mergeCell ref="AA27:AF27"/>
    <mergeCell ref="C28:H28"/>
    <mergeCell ref="I28:N28"/>
    <mergeCell ref="O28:T28"/>
    <mergeCell ref="U28:Z28"/>
    <mergeCell ref="AA28:AF28"/>
    <mergeCell ref="C25:H25"/>
    <mergeCell ref="I25:N25"/>
    <mergeCell ref="O25:T25"/>
    <mergeCell ref="U25:Z25"/>
    <mergeCell ref="AA25:AF25"/>
    <mergeCell ref="C26:H26"/>
    <mergeCell ref="I26:N26"/>
    <mergeCell ref="O26:T26"/>
    <mergeCell ref="U26:Z26"/>
    <mergeCell ref="AA26:AF26"/>
    <mergeCell ref="A24:B24"/>
    <mergeCell ref="C24:H24"/>
    <mergeCell ref="I24:N24"/>
    <mergeCell ref="O24:T24"/>
    <mergeCell ref="U24:Z24"/>
    <mergeCell ref="AA24:AF24"/>
    <mergeCell ref="A23:B23"/>
    <mergeCell ref="C23:H23"/>
    <mergeCell ref="I23:N23"/>
    <mergeCell ref="O23:T23"/>
    <mergeCell ref="U23:Z23"/>
    <mergeCell ref="AA23:AF23"/>
    <mergeCell ref="AD19:AF19"/>
    <mergeCell ref="A21:B22"/>
    <mergeCell ref="C21:T21"/>
    <mergeCell ref="U21:Z22"/>
    <mergeCell ref="AA21:AF22"/>
    <mergeCell ref="C22:H22"/>
    <mergeCell ref="I22:N22"/>
    <mergeCell ref="O22:T22"/>
    <mergeCell ref="AD18:AF18"/>
    <mergeCell ref="A19:B19"/>
    <mergeCell ref="C19:E19"/>
    <mergeCell ref="F19:H19"/>
    <mergeCell ref="I19:K19"/>
    <mergeCell ref="L19:N19"/>
    <mergeCell ref="O19:R19"/>
    <mergeCell ref="S19:V19"/>
    <mergeCell ref="W19:Z19"/>
    <mergeCell ref="AA19:AC19"/>
    <mergeCell ref="AD17:AF17"/>
    <mergeCell ref="A18:B18"/>
    <mergeCell ref="C18:E18"/>
    <mergeCell ref="F18:H18"/>
    <mergeCell ref="I18:K18"/>
    <mergeCell ref="L18:N18"/>
    <mergeCell ref="O18:R18"/>
    <mergeCell ref="S18:V18"/>
    <mergeCell ref="W18:Z18"/>
    <mergeCell ref="AA18:AC18"/>
    <mergeCell ref="AA16:AC16"/>
    <mergeCell ref="AD16:AF16"/>
    <mergeCell ref="C17:E17"/>
    <mergeCell ref="F17:H17"/>
    <mergeCell ref="I17:K17"/>
    <mergeCell ref="L17:N17"/>
    <mergeCell ref="O17:R17"/>
    <mergeCell ref="S17:V17"/>
    <mergeCell ref="W17:Z17"/>
    <mergeCell ref="AA17:AC17"/>
    <mergeCell ref="W15:Z15"/>
    <mergeCell ref="AA15:AC15"/>
    <mergeCell ref="AD15:AF15"/>
    <mergeCell ref="C16:E16"/>
    <mergeCell ref="F16:H16"/>
    <mergeCell ref="I16:K16"/>
    <mergeCell ref="L16:N16"/>
    <mergeCell ref="O16:R16"/>
    <mergeCell ref="S16:V16"/>
    <mergeCell ref="W16:Z16"/>
    <mergeCell ref="C15:E15"/>
    <mergeCell ref="F15:H15"/>
    <mergeCell ref="I15:K15"/>
    <mergeCell ref="L15:N15"/>
    <mergeCell ref="O15:R15"/>
    <mergeCell ref="S15:V15"/>
    <mergeCell ref="AD13:AF13"/>
    <mergeCell ref="C14:E14"/>
    <mergeCell ref="F14:H14"/>
    <mergeCell ref="I14:K14"/>
    <mergeCell ref="L14:N14"/>
    <mergeCell ref="O14:R14"/>
    <mergeCell ref="S14:V14"/>
    <mergeCell ref="W14:Z14"/>
    <mergeCell ref="AA14:AC14"/>
    <mergeCell ref="AD14:AF14"/>
    <mergeCell ref="AA12:AC12"/>
    <mergeCell ref="AD12:AF12"/>
    <mergeCell ref="C13:E13"/>
    <mergeCell ref="F13:H13"/>
    <mergeCell ref="I13:K13"/>
    <mergeCell ref="L13:N13"/>
    <mergeCell ref="O13:R13"/>
    <mergeCell ref="S13:V13"/>
    <mergeCell ref="W13:Z13"/>
    <mergeCell ref="AA13:AC13"/>
    <mergeCell ref="W11:Z11"/>
    <mergeCell ref="AA11:AC11"/>
    <mergeCell ref="AD11:AF11"/>
    <mergeCell ref="C12:E12"/>
    <mergeCell ref="F12:H12"/>
    <mergeCell ref="I12:K12"/>
    <mergeCell ref="L12:N12"/>
    <mergeCell ref="O12:R12"/>
    <mergeCell ref="S12:V12"/>
    <mergeCell ref="W12:Z12"/>
    <mergeCell ref="S10:V10"/>
    <mergeCell ref="W10:Z10"/>
    <mergeCell ref="AA10:AC10"/>
    <mergeCell ref="AD10:AF10"/>
    <mergeCell ref="C11:E11"/>
    <mergeCell ref="F11:H11"/>
    <mergeCell ref="I11:K11"/>
    <mergeCell ref="L11:N11"/>
    <mergeCell ref="O11:R11"/>
    <mergeCell ref="S11:V11"/>
    <mergeCell ref="S9:V9"/>
    <mergeCell ref="W9:Z9"/>
    <mergeCell ref="AA9:AC9"/>
    <mergeCell ref="AD9:AF9"/>
    <mergeCell ref="A10:B10"/>
    <mergeCell ref="C10:E10"/>
    <mergeCell ref="F10:H10"/>
    <mergeCell ref="I10:K10"/>
    <mergeCell ref="L10:N10"/>
    <mergeCell ref="O10:R10"/>
    <mergeCell ref="A9:B9"/>
    <mergeCell ref="C9:E9"/>
    <mergeCell ref="F9:H9"/>
    <mergeCell ref="I9:K9"/>
    <mergeCell ref="L9:N9"/>
    <mergeCell ref="O9:R9"/>
    <mergeCell ref="AA6:AC8"/>
    <mergeCell ref="AD6:AF8"/>
    <mergeCell ref="F7:H8"/>
    <mergeCell ref="I7:K8"/>
    <mergeCell ref="L7:N8"/>
    <mergeCell ref="O7:R8"/>
    <mergeCell ref="S7:V7"/>
    <mergeCell ref="W7:Z8"/>
    <mergeCell ref="S8:V8"/>
    <mergeCell ref="C1:F2"/>
    <mergeCell ref="G1:G2"/>
    <mergeCell ref="H1:O2"/>
    <mergeCell ref="P1:P2"/>
    <mergeCell ref="Q1:Z2"/>
    <mergeCell ref="A5:B8"/>
    <mergeCell ref="C5:AF5"/>
    <mergeCell ref="C6:E8"/>
    <mergeCell ref="F6:N6"/>
    <mergeCell ref="O6:Z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2.25390625" style="207" customWidth="1"/>
    <col min="2" max="2" width="18.875" style="207" bestFit="1" customWidth="1"/>
    <col min="3" max="10" width="8.875" style="207" customWidth="1"/>
    <col min="11" max="11" width="5.00390625" style="207" customWidth="1"/>
    <col min="12" max="12" width="9.125" style="207" customWidth="1"/>
    <col min="13" max="13" width="8.25390625" style="207" customWidth="1"/>
    <col min="14" max="14" width="6.125" style="207" customWidth="1"/>
    <col min="15" max="16384" width="7.75390625" style="207" customWidth="1"/>
  </cols>
  <sheetData>
    <row r="1" spans="1:14" s="176" customFormat="1" ht="26.25" customHeight="1">
      <c r="A1" s="1034" t="s">
        <v>184</v>
      </c>
      <c r="B1" s="1034"/>
      <c r="C1" s="1034"/>
      <c r="D1" s="1034"/>
      <c r="E1" s="1034"/>
      <c r="F1" s="1034"/>
      <c r="G1" s="1034"/>
      <c r="H1" s="1034"/>
      <c r="I1" s="1034"/>
      <c r="J1" s="1034"/>
      <c r="K1" s="175"/>
      <c r="L1" s="175"/>
      <c r="M1" s="175"/>
      <c r="N1" s="175"/>
    </row>
    <row r="2" spans="1:14" s="177" customFormat="1" ht="19.5" customHeight="1">
      <c r="A2" s="1035" t="s">
        <v>185</v>
      </c>
      <c r="B2" s="1035"/>
      <c r="C2" s="1035"/>
      <c r="D2" s="1035"/>
      <c r="E2" s="1035"/>
      <c r="F2" s="1035"/>
      <c r="G2" s="1035"/>
      <c r="H2" s="1035"/>
      <c r="I2" s="1035"/>
      <c r="J2" s="1035"/>
      <c r="K2" s="90"/>
      <c r="L2" s="90"/>
      <c r="M2" s="90"/>
      <c r="N2" s="90"/>
    </row>
    <row r="3" spans="1:14" s="180" customFormat="1" ht="19.5" customHeight="1">
      <c r="A3" s="178"/>
      <c r="B3" s="178"/>
      <c r="C3" s="178"/>
      <c r="D3" s="178"/>
      <c r="E3" s="178"/>
      <c r="F3" s="178"/>
      <c r="G3" s="178"/>
      <c r="H3" s="178"/>
      <c r="I3" s="179" t="s">
        <v>186</v>
      </c>
      <c r="K3" s="181"/>
      <c r="N3" s="181"/>
    </row>
    <row r="4" spans="1:11" s="178" customFormat="1" ht="13.5" customHeight="1">
      <c r="A4" s="1036"/>
      <c r="B4" s="1037"/>
      <c r="C4" s="1042" t="s">
        <v>187</v>
      </c>
      <c r="D4" s="949"/>
      <c r="E4" s="949"/>
      <c r="F4" s="949"/>
      <c r="G4" s="949"/>
      <c r="H4" s="949"/>
      <c r="I4" s="949"/>
      <c r="J4" s="947"/>
      <c r="K4" s="182"/>
    </row>
    <row r="5" spans="1:14" s="178" customFormat="1" ht="13.5" customHeight="1">
      <c r="A5" s="1038"/>
      <c r="B5" s="1039"/>
      <c r="C5" s="1043" t="s">
        <v>188</v>
      </c>
      <c r="D5" s="1042" t="s">
        <v>189</v>
      </c>
      <c r="E5" s="949"/>
      <c r="F5" s="947"/>
      <c r="G5" s="1046" t="s">
        <v>190</v>
      </c>
      <c r="H5" s="1046"/>
      <c r="I5" s="1046"/>
      <c r="J5" s="1047"/>
      <c r="K5" s="183"/>
      <c r="L5" s="183"/>
      <c r="M5" s="183"/>
      <c r="N5" s="183"/>
    </row>
    <row r="6" spans="1:10" s="178" customFormat="1" ht="13.5" customHeight="1">
      <c r="A6" s="1038"/>
      <c r="B6" s="1039"/>
      <c r="C6" s="1044"/>
      <c r="D6" s="1048" t="s">
        <v>191</v>
      </c>
      <c r="E6" s="1048" t="s">
        <v>192</v>
      </c>
      <c r="F6" s="1050" t="s">
        <v>193</v>
      </c>
      <c r="G6" s="1048" t="s">
        <v>194</v>
      </c>
      <c r="H6" s="1052" t="s">
        <v>195</v>
      </c>
      <c r="I6" s="1053"/>
      <c r="J6" s="1050" t="s">
        <v>196</v>
      </c>
    </row>
    <row r="7" spans="1:10" s="178" customFormat="1" ht="30" customHeight="1">
      <c r="A7" s="1040"/>
      <c r="B7" s="1041"/>
      <c r="C7" s="1045"/>
      <c r="D7" s="1049"/>
      <c r="E7" s="1049"/>
      <c r="F7" s="1051"/>
      <c r="G7" s="1049"/>
      <c r="H7" s="185" t="s">
        <v>197</v>
      </c>
      <c r="I7" s="185" t="s">
        <v>198</v>
      </c>
      <c r="J7" s="1051"/>
    </row>
    <row r="8" spans="1:10" s="178" customFormat="1" ht="24" customHeight="1">
      <c r="A8" s="1054" t="s">
        <v>199</v>
      </c>
      <c r="B8" s="1055"/>
      <c r="C8" s="188">
        <v>27408</v>
      </c>
      <c r="D8" s="188">
        <v>26150</v>
      </c>
      <c r="E8" s="188" t="s">
        <v>91</v>
      </c>
      <c r="F8" s="189">
        <v>26150</v>
      </c>
      <c r="G8" s="188">
        <v>1745</v>
      </c>
      <c r="H8" s="188">
        <v>88387</v>
      </c>
      <c r="I8" s="188">
        <v>9428</v>
      </c>
      <c r="J8" s="189">
        <v>99561</v>
      </c>
    </row>
    <row r="9" spans="1:10" s="178" customFormat="1" ht="24" customHeight="1">
      <c r="A9" s="1056" t="s">
        <v>88</v>
      </c>
      <c r="B9" s="1055"/>
      <c r="C9" s="188"/>
      <c r="D9" s="191"/>
      <c r="E9" s="191"/>
      <c r="F9" s="192"/>
      <c r="G9" s="193"/>
      <c r="H9" s="193"/>
      <c r="I9" s="193"/>
      <c r="J9" s="194"/>
    </row>
    <row r="10" spans="1:10" s="178" customFormat="1" ht="24" customHeight="1">
      <c r="A10" s="186"/>
      <c r="B10" s="195" t="s">
        <v>200</v>
      </c>
      <c r="C10" s="191"/>
      <c r="D10" s="188"/>
      <c r="E10" s="188"/>
      <c r="F10" s="189"/>
      <c r="G10" s="188"/>
      <c r="H10" s="193"/>
      <c r="I10" s="188">
        <v>-468</v>
      </c>
      <c r="J10" s="189">
        <v>-468</v>
      </c>
    </row>
    <row r="11" spans="1:10" s="178" customFormat="1" ht="24" customHeight="1">
      <c r="A11" s="186"/>
      <c r="B11" s="195" t="s">
        <v>201</v>
      </c>
      <c r="C11" s="191"/>
      <c r="D11" s="188"/>
      <c r="E11" s="188"/>
      <c r="F11" s="189"/>
      <c r="G11" s="193"/>
      <c r="H11" s="188">
        <v>8000</v>
      </c>
      <c r="I11" s="188">
        <v>-8000</v>
      </c>
      <c r="J11" s="189" t="s">
        <v>91</v>
      </c>
    </row>
    <row r="12" spans="1:10" s="178" customFormat="1" ht="24" customHeight="1">
      <c r="A12" s="186"/>
      <c r="B12" s="187" t="s">
        <v>115</v>
      </c>
      <c r="C12" s="191"/>
      <c r="D12" s="188"/>
      <c r="E12" s="188"/>
      <c r="F12" s="189"/>
      <c r="G12" s="193"/>
      <c r="H12" s="193"/>
      <c r="I12" s="188">
        <v>3910</v>
      </c>
      <c r="J12" s="189">
        <v>3910</v>
      </c>
    </row>
    <row r="13" spans="1:10" s="178" customFormat="1" ht="24" customHeight="1">
      <c r="A13" s="196"/>
      <c r="B13" s="197" t="s">
        <v>202</v>
      </c>
      <c r="C13" s="188"/>
      <c r="D13" s="188"/>
      <c r="E13" s="188"/>
      <c r="F13" s="189"/>
      <c r="G13" s="198"/>
      <c r="H13" s="198"/>
      <c r="I13" s="188"/>
      <c r="J13" s="189"/>
    </row>
    <row r="14" spans="1:10" s="178" customFormat="1" ht="24" customHeight="1">
      <c r="A14" s="196"/>
      <c r="B14" s="197" t="s">
        <v>203</v>
      </c>
      <c r="C14" s="199"/>
      <c r="D14" s="188"/>
      <c r="E14" s="188">
        <v>-0.1</v>
      </c>
      <c r="F14" s="189">
        <v>-0.1</v>
      </c>
      <c r="G14" s="198"/>
      <c r="H14" s="198"/>
      <c r="I14" s="188"/>
      <c r="J14" s="189"/>
    </row>
    <row r="15" spans="1:10" s="178" customFormat="1" ht="24" customHeight="1">
      <c r="A15" s="196"/>
      <c r="B15" s="200" t="s">
        <v>204</v>
      </c>
      <c r="C15" s="188"/>
      <c r="D15" s="188"/>
      <c r="E15" s="188">
        <v>0</v>
      </c>
      <c r="F15" s="189">
        <v>0</v>
      </c>
      <c r="G15" s="198"/>
      <c r="H15" s="198"/>
      <c r="I15" s="188">
        <v>-0.1</v>
      </c>
      <c r="J15" s="189">
        <v>-0.1</v>
      </c>
    </row>
    <row r="16" spans="1:10" s="178" customFormat="1" ht="24" customHeight="1">
      <c r="A16" s="186"/>
      <c r="B16" s="195" t="s">
        <v>205</v>
      </c>
      <c r="C16" s="199"/>
      <c r="D16" s="188"/>
      <c r="E16" s="188"/>
      <c r="F16" s="189"/>
      <c r="G16" s="193"/>
      <c r="H16" s="193"/>
      <c r="I16" s="188">
        <v>43</v>
      </c>
      <c r="J16" s="189">
        <v>43</v>
      </c>
    </row>
    <row r="17" spans="1:10" s="178" customFormat="1" ht="24" customHeight="1">
      <c r="A17" s="190"/>
      <c r="B17" s="195" t="s">
        <v>206</v>
      </c>
      <c r="C17" s="188"/>
      <c r="D17" s="188"/>
      <c r="E17" s="188"/>
      <c r="F17" s="189"/>
      <c r="G17" s="198"/>
      <c r="H17" s="198"/>
      <c r="I17" s="188"/>
      <c r="J17" s="201"/>
    </row>
    <row r="18" spans="1:10" s="178" customFormat="1" ht="24" customHeight="1">
      <c r="A18" s="1056" t="s">
        <v>117</v>
      </c>
      <c r="B18" s="1057"/>
      <c r="C18" s="188" t="s">
        <v>91</v>
      </c>
      <c r="D18" s="188" t="s">
        <v>91</v>
      </c>
      <c r="E18" s="188" t="s">
        <v>91</v>
      </c>
      <c r="F18" s="189" t="s">
        <v>91</v>
      </c>
      <c r="G18" s="188" t="s">
        <v>91</v>
      </c>
      <c r="H18" s="188">
        <v>8000</v>
      </c>
      <c r="I18" s="188">
        <v>-4514</v>
      </c>
      <c r="J18" s="189">
        <v>3485</v>
      </c>
    </row>
    <row r="19" spans="1:10" s="178" customFormat="1" ht="24" customHeight="1">
      <c r="A19" s="1054" t="s">
        <v>99</v>
      </c>
      <c r="B19" s="1055"/>
      <c r="C19" s="188">
        <v>27408</v>
      </c>
      <c r="D19" s="188">
        <v>26150</v>
      </c>
      <c r="E19" s="188" t="s">
        <v>91</v>
      </c>
      <c r="F19" s="189">
        <v>26150</v>
      </c>
      <c r="G19" s="188">
        <v>1745</v>
      </c>
      <c r="H19" s="188">
        <v>96387</v>
      </c>
      <c r="I19" s="188">
        <v>4914</v>
      </c>
      <c r="J19" s="189">
        <v>103046</v>
      </c>
    </row>
    <row r="20" spans="1:10" s="178" customFormat="1" ht="22.5" customHeight="1">
      <c r="A20" s="202"/>
      <c r="B20" s="202"/>
      <c r="C20" s="203"/>
      <c r="D20" s="203"/>
      <c r="E20" s="203"/>
      <c r="F20" s="203"/>
      <c r="G20" s="203"/>
      <c r="H20" s="204"/>
      <c r="I20" s="203"/>
      <c r="J20" s="203"/>
    </row>
    <row r="21" spans="8:14" s="178" customFormat="1" ht="13.5" customHeight="1">
      <c r="H21" s="204"/>
      <c r="I21" s="204"/>
      <c r="J21" s="204"/>
      <c r="K21" s="204"/>
      <c r="L21" s="203"/>
      <c r="M21" s="204"/>
      <c r="N21" s="204"/>
    </row>
    <row r="22" spans="1:14" s="178" customFormat="1" ht="13.5" customHeight="1">
      <c r="A22" s="1036"/>
      <c r="B22" s="1037"/>
      <c r="C22" s="1042" t="s">
        <v>187</v>
      </c>
      <c r="D22" s="1047"/>
      <c r="E22" s="1042" t="s">
        <v>207</v>
      </c>
      <c r="F22" s="1046"/>
      <c r="G22" s="1047"/>
      <c r="H22" s="1048" t="s">
        <v>208</v>
      </c>
      <c r="I22" s="1048" t="s">
        <v>209</v>
      </c>
      <c r="J22" s="204"/>
      <c r="K22" s="204"/>
      <c r="L22" s="204"/>
      <c r="M22" s="204"/>
      <c r="N22" s="204"/>
    </row>
    <row r="23" spans="1:14" s="178" customFormat="1" ht="13.5" customHeight="1">
      <c r="A23" s="1038"/>
      <c r="B23" s="1039"/>
      <c r="C23" s="1048" t="s">
        <v>210</v>
      </c>
      <c r="D23" s="1050" t="s">
        <v>211</v>
      </c>
      <c r="E23" s="1048" t="s">
        <v>212</v>
      </c>
      <c r="F23" s="1048" t="s">
        <v>213</v>
      </c>
      <c r="G23" s="1050" t="s">
        <v>214</v>
      </c>
      <c r="H23" s="1058"/>
      <c r="I23" s="1058"/>
      <c r="J23" s="204"/>
      <c r="K23" s="205"/>
      <c r="L23" s="204"/>
      <c r="M23" s="205"/>
      <c r="N23" s="205"/>
    </row>
    <row r="24" spans="1:14" s="178" customFormat="1" ht="27" customHeight="1">
      <c r="A24" s="1038"/>
      <c r="B24" s="1039"/>
      <c r="C24" s="1060"/>
      <c r="D24" s="1061"/>
      <c r="E24" s="1058"/>
      <c r="F24" s="1058"/>
      <c r="G24" s="1062"/>
      <c r="H24" s="1058"/>
      <c r="I24" s="1058"/>
      <c r="J24" s="204"/>
      <c r="K24" s="204"/>
      <c r="L24" s="204"/>
      <c r="M24" s="204"/>
      <c r="N24" s="204"/>
    </row>
    <row r="25" spans="1:14" s="178" customFormat="1" ht="13.5" customHeight="1">
      <c r="A25" s="1040"/>
      <c r="B25" s="1041"/>
      <c r="C25" s="1049"/>
      <c r="D25" s="1051"/>
      <c r="E25" s="1049"/>
      <c r="F25" s="1049"/>
      <c r="G25" s="1051"/>
      <c r="H25" s="1059"/>
      <c r="I25" s="1059"/>
      <c r="J25" s="204"/>
      <c r="K25" s="204"/>
      <c r="L25" s="204"/>
      <c r="M25" s="204"/>
      <c r="N25" s="204"/>
    </row>
    <row r="26" spans="1:14" s="178" customFormat="1" ht="24" customHeight="1">
      <c r="A26" s="1054" t="s">
        <v>199</v>
      </c>
      <c r="B26" s="1055"/>
      <c r="C26" s="188">
        <v>-2486</v>
      </c>
      <c r="D26" s="189">
        <v>150634</v>
      </c>
      <c r="E26" s="188">
        <v>11189</v>
      </c>
      <c r="F26" s="188">
        <v>-905</v>
      </c>
      <c r="G26" s="189">
        <v>10283</v>
      </c>
      <c r="H26" s="188">
        <v>104</v>
      </c>
      <c r="I26" s="188">
        <v>161022</v>
      </c>
      <c r="J26" s="204"/>
      <c r="K26" s="204"/>
      <c r="L26" s="204"/>
      <c r="M26" s="204"/>
      <c r="N26" s="204"/>
    </row>
    <row r="27" spans="1:14" s="178" customFormat="1" ht="24" customHeight="1">
      <c r="A27" s="1056" t="s">
        <v>88</v>
      </c>
      <c r="B27" s="1055"/>
      <c r="C27" s="191"/>
      <c r="D27" s="189"/>
      <c r="E27" s="188"/>
      <c r="F27" s="188"/>
      <c r="G27" s="189"/>
      <c r="H27" s="188"/>
      <c r="I27" s="188"/>
      <c r="J27" s="203"/>
      <c r="K27" s="204"/>
      <c r="L27" s="204"/>
      <c r="M27" s="204"/>
      <c r="N27" s="204"/>
    </row>
    <row r="28" spans="1:14" s="178" customFormat="1" ht="24" customHeight="1">
      <c r="A28" s="186"/>
      <c r="B28" s="195" t="s">
        <v>114</v>
      </c>
      <c r="C28" s="188"/>
      <c r="D28" s="189">
        <v>-468</v>
      </c>
      <c r="E28" s="188"/>
      <c r="F28" s="188"/>
      <c r="G28" s="189"/>
      <c r="H28" s="188"/>
      <c r="I28" s="188">
        <v>-468</v>
      </c>
      <c r="J28" s="203"/>
      <c r="K28" s="204"/>
      <c r="L28" s="204"/>
      <c r="M28" s="204"/>
      <c r="N28" s="204"/>
    </row>
    <row r="29" spans="1:14" s="178" customFormat="1" ht="24" customHeight="1">
      <c r="A29" s="186"/>
      <c r="B29" s="195" t="s">
        <v>215</v>
      </c>
      <c r="C29" s="188"/>
      <c r="D29" s="189" t="s">
        <v>91</v>
      </c>
      <c r="E29" s="188"/>
      <c r="F29" s="188"/>
      <c r="G29" s="189"/>
      <c r="H29" s="188"/>
      <c r="I29" s="188" t="s">
        <v>91</v>
      </c>
      <c r="J29" s="203"/>
      <c r="K29" s="204"/>
      <c r="L29" s="204"/>
      <c r="M29" s="204"/>
      <c r="N29" s="204"/>
    </row>
    <row r="30" spans="1:14" s="178" customFormat="1" ht="24" customHeight="1">
      <c r="A30" s="186"/>
      <c r="B30" s="187" t="s">
        <v>115</v>
      </c>
      <c r="C30" s="188"/>
      <c r="D30" s="189">
        <v>3910</v>
      </c>
      <c r="E30" s="188"/>
      <c r="F30" s="188"/>
      <c r="G30" s="189"/>
      <c r="H30" s="188"/>
      <c r="I30" s="188">
        <v>3910</v>
      </c>
      <c r="J30" s="203"/>
      <c r="K30" s="204"/>
      <c r="L30" s="204"/>
      <c r="M30" s="204"/>
      <c r="N30" s="204"/>
    </row>
    <row r="31" spans="1:14" s="178" customFormat="1" ht="24" customHeight="1">
      <c r="A31" s="196"/>
      <c r="B31" s="195" t="s">
        <v>216</v>
      </c>
      <c r="C31" s="188">
        <v>-3</v>
      </c>
      <c r="D31" s="189">
        <v>-3</v>
      </c>
      <c r="E31" s="188"/>
      <c r="F31" s="188"/>
      <c r="G31" s="189"/>
      <c r="H31" s="188"/>
      <c r="I31" s="188">
        <v>-3</v>
      </c>
      <c r="J31" s="203"/>
      <c r="K31" s="204"/>
      <c r="L31" s="204"/>
      <c r="M31" s="204"/>
      <c r="N31" s="204"/>
    </row>
    <row r="32" spans="1:14" s="178" customFormat="1" ht="24" customHeight="1">
      <c r="A32" s="196"/>
      <c r="B32" s="195" t="s">
        <v>217</v>
      </c>
      <c r="C32" s="188">
        <v>3</v>
      </c>
      <c r="D32" s="189">
        <v>3</v>
      </c>
      <c r="E32" s="188"/>
      <c r="F32" s="188"/>
      <c r="G32" s="189"/>
      <c r="H32" s="188"/>
      <c r="I32" s="188">
        <v>3</v>
      </c>
      <c r="J32" s="203"/>
      <c r="K32" s="204"/>
      <c r="L32" s="204"/>
      <c r="M32" s="204"/>
      <c r="N32" s="204"/>
    </row>
    <row r="33" spans="1:17" s="178" customFormat="1" ht="24" customHeight="1">
      <c r="A33" s="196"/>
      <c r="B33" s="195" t="s">
        <v>218</v>
      </c>
      <c r="C33" s="188"/>
      <c r="D33" s="189" t="s">
        <v>91</v>
      </c>
      <c r="E33" s="188"/>
      <c r="F33" s="188"/>
      <c r="G33" s="189"/>
      <c r="H33" s="188"/>
      <c r="I33" s="188" t="s">
        <v>91</v>
      </c>
      <c r="J33" s="203"/>
      <c r="K33" s="204"/>
      <c r="L33" s="204"/>
      <c r="M33" s="204"/>
      <c r="N33" s="204"/>
      <c r="O33" s="204"/>
      <c r="P33" s="204"/>
      <c r="Q33" s="204"/>
    </row>
    <row r="34" spans="1:17" s="178" customFormat="1" ht="24" customHeight="1">
      <c r="A34" s="186"/>
      <c r="B34" s="195" t="s">
        <v>219</v>
      </c>
      <c r="C34" s="188"/>
      <c r="D34" s="189">
        <v>43</v>
      </c>
      <c r="E34" s="188"/>
      <c r="F34" s="188"/>
      <c r="G34" s="189"/>
      <c r="H34" s="188"/>
      <c r="I34" s="188">
        <v>43</v>
      </c>
      <c r="J34" s="203"/>
      <c r="K34" s="204"/>
      <c r="L34" s="204"/>
      <c r="M34" s="204"/>
      <c r="N34" s="204"/>
      <c r="O34" s="204"/>
      <c r="P34" s="204"/>
      <c r="Q34" s="204"/>
    </row>
    <row r="35" spans="1:17" s="178" customFormat="1" ht="24" customHeight="1">
      <c r="A35" s="190"/>
      <c r="B35" s="195" t="s">
        <v>206</v>
      </c>
      <c r="C35" s="188"/>
      <c r="D35" s="189"/>
      <c r="E35" s="188">
        <v>-3995</v>
      </c>
      <c r="F35" s="188">
        <v>-43</v>
      </c>
      <c r="G35" s="189">
        <v>-4039</v>
      </c>
      <c r="H35" s="188">
        <v>13</v>
      </c>
      <c r="I35" s="188">
        <v>-4025</v>
      </c>
      <c r="J35" s="203"/>
      <c r="K35" s="204"/>
      <c r="L35" s="204"/>
      <c r="M35" s="204"/>
      <c r="N35" s="204"/>
      <c r="O35" s="204"/>
      <c r="P35" s="204"/>
      <c r="Q35" s="204"/>
    </row>
    <row r="36" spans="1:17" s="178" customFormat="1" ht="24" customHeight="1">
      <c r="A36" s="1056" t="s">
        <v>117</v>
      </c>
      <c r="B36" s="1057"/>
      <c r="C36" s="188">
        <v>0</v>
      </c>
      <c r="D36" s="189">
        <v>3485</v>
      </c>
      <c r="E36" s="188">
        <v>-3995</v>
      </c>
      <c r="F36" s="188">
        <v>-43</v>
      </c>
      <c r="G36" s="189">
        <v>-4039</v>
      </c>
      <c r="H36" s="188">
        <v>13</v>
      </c>
      <c r="I36" s="188">
        <v>-540</v>
      </c>
      <c r="J36" s="203"/>
      <c r="K36" s="204"/>
      <c r="L36" s="204"/>
      <c r="M36" s="204"/>
      <c r="N36" s="204"/>
      <c r="O36" s="204"/>
      <c r="P36" s="204"/>
      <c r="Q36" s="204"/>
    </row>
    <row r="37" spans="1:14" s="178" customFormat="1" ht="24" customHeight="1">
      <c r="A37" s="1054" t="s">
        <v>99</v>
      </c>
      <c r="B37" s="1055"/>
      <c r="C37" s="188">
        <v>-2485</v>
      </c>
      <c r="D37" s="189">
        <v>154119</v>
      </c>
      <c r="E37" s="188">
        <v>7193</v>
      </c>
      <c r="F37" s="188">
        <v>-949</v>
      </c>
      <c r="G37" s="189">
        <v>6244</v>
      </c>
      <c r="H37" s="188">
        <v>117</v>
      </c>
      <c r="I37" s="188">
        <v>160482</v>
      </c>
      <c r="J37" s="203"/>
      <c r="K37" s="204"/>
      <c r="L37" s="204"/>
      <c r="M37" s="204"/>
      <c r="N37" s="204"/>
    </row>
    <row r="38" spans="8:14" s="178" customFormat="1" ht="22.5" customHeight="1">
      <c r="H38" s="204"/>
      <c r="I38" s="204"/>
      <c r="J38" s="204"/>
      <c r="K38" s="204"/>
      <c r="L38" s="204"/>
      <c r="M38" s="204"/>
      <c r="N38" s="204"/>
    </row>
    <row r="39" spans="8:14" s="178" customFormat="1" ht="11.25">
      <c r="H39" s="204"/>
      <c r="I39" s="204"/>
      <c r="J39" s="204"/>
      <c r="K39" s="204"/>
      <c r="L39" s="204"/>
      <c r="M39" s="204"/>
      <c r="N39" s="204"/>
    </row>
    <row r="40" spans="1:14" ht="12.75">
      <c r="A40" s="178"/>
      <c r="B40" s="178"/>
      <c r="C40" s="178"/>
      <c r="D40" s="178"/>
      <c r="E40" s="178"/>
      <c r="F40" s="178"/>
      <c r="G40" s="178"/>
      <c r="H40" s="204"/>
      <c r="I40" s="204"/>
      <c r="J40" s="204"/>
      <c r="K40" s="204"/>
      <c r="L40" s="204"/>
      <c r="M40" s="204"/>
      <c r="N40" s="204"/>
    </row>
    <row r="41" spans="1:14" ht="12.7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204"/>
      <c r="L41" s="204"/>
      <c r="M41" s="204"/>
      <c r="N41" s="204"/>
    </row>
    <row r="42" spans="11:14" ht="12.75">
      <c r="K42" s="178"/>
      <c r="L42" s="178"/>
      <c r="M42" s="178"/>
      <c r="N42" s="178"/>
    </row>
  </sheetData>
  <sheetProtection/>
  <mergeCells count="31">
    <mergeCell ref="A26:B26"/>
    <mergeCell ref="A27:B27"/>
    <mergeCell ref="A36:B36"/>
    <mergeCell ref="A37:B37"/>
    <mergeCell ref="A19:B19"/>
    <mergeCell ref="A22:B25"/>
    <mergeCell ref="H22:H25"/>
    <mergeCell ref="I22:I25"/>
    <mergeCell ref="C23:C25"/>
    <mergeCell ref="D23:D25"/>
    <mergeCell ref="E23:E25"/>
    <mergeCell ref="F23:F25"/>
    <mergeCell ref="G23:G25"/>
    <mergeCell ref="C22:D22"/>
    <mergeCell ref="E22:G22"/>
    <mergeCell ref="G6:G7"/>
    <mergeCell ref="H6:I6"/>
    <mergeCell ref="J6:J7"/>
    <mergeCell ref="A8:B8"/>
    <mergeCell ref="A9:B9"/>
    <mergeCell ref="A18:B18"/>
    <mergeCell ref="A1:J1"/>
    <mergeCell ref="A2:J2"/>
    <mergeCell ref="A4:B7"/>
    <mergeCell ref="C4:J4"/>
    <mergeCell ref="C5:C7"/>
    <mergeCell ref="D5:F5"/>
    <mergeCell ref="G5:J5"/>
    <mergeCell ref="D6:D7"/>
    <mergeCell ref="E6:E7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09" customWidth="1"/>
    <col min="2" max="2" width="17.25390625" style="209" bestFit="1" customWidth="1"/>
    <col min="3" max="11" width="8.125" style="209" customWidth="1"/>
    <col min="12" max="16384" width="9.00390625" style="209" customWidth="1"/>
  </cols>
  <sheetData>
    <row r="1" spans="1:13" ht="17.25" customHeight="1">
      <c r="A1" s="1063" t="s">
        <v>220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208"/>
      <c r="M1" s="208"/>
    </row>
    <row r="2" spans="1:13" ht="17.25">
      <c r="A2" s="1064" t="s">
        <v>221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210"/>
      <c r="M2" s="210"/>
    </row>
    <row r="3" spans="1:13" ht="17.25" customHeight="1">
      <c r="A3" s="1065" t="s">
        <v>222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211"/>
      <c r="M3" s="211"/>
    </row>
    <row r="4" spans="2:11" s="212" customFormat="1" ht="12.75" customHeight="1">
      <c r="B4" s="213"/>
      <c r="C4" s="213"/>
      <c r="D4" s="213"/>
      <c r="E4" s="213"/>
      <c r="F4" s="213"/>
      <c r="G4" s="214"/>
      <c r="H4" s="213"/>
      <c r="I4" s="215"/>
      <c r="J4" s="215"/>
      <c r="K4" s="216" t="s">
        <v>223</v>
      </c>
    </row>
    <row r="5" spans="1:11" s="218" customFormat="1" ht="18" customHeight="1">
      <c r="A5" s="1066"/>
      <c r="B5" s="1066"/>
      <c r="C5" s="1067" t="s">
        <v>140</v>
      </c>
      <c r="D5" s="1067"/>
      <c r="E5" s="1067"/>
      <c r="F5" s="1067"/>
      <c r="G5" s="1067"/>
      <c r="H5" s="1067"/>
      <c r="I5" s="1067"/>
      <c r="J5" s="1067"/>
      <c r="K5" s="1067"/>
    </row>
    <row r="6" spans="1:11" s="218" customFormat="1" ht="18" customHeight="1">
      <c r="A6" s="1066"/>
      <c r="B6" s="1066"/>
      <c r="C6" s="1068" t="s">
        <v>5</v>
      </c>
      <c r="D6" s="1071" t="s">
        <v>6</v>
      </c>
      <c r="E6" s="1072"/>
      <c r="F6" s="1071" t="s">
        <v>7</v>
      </c>
      <c r="G6" s="1073"/>
      <c r="H6" s="1073"/>
      <c r="I6" s="1072"/>
      <c r="J6" s="1074" t="s">
        <v>30</v>
      </c>
      <c r="K6" s="1068" t="s">
        <v>141</v>
      </c>
    </row>
    <row r="7" spans="1:11" s="218" customFormat="1" ht="18" customHeight="1">
      <c r="A7" s="1066"/>
      <c r="B7" s="1066"/>
      <c r="C7" s="1069"/>
      <c r="D7" s="1068" t="s">
        <v>8</v>
      </c>
      <c r="E7" s="1074" t="s">
        <v>10</v>
      </c>
      <c r="F7" s="1068" t="s">
        <v>11</v>
      </c>
      <c r="G7" s="1067" t="s">
        <v>12</v>
      </c>
      <c r="H7" s="1067"/>
      <c r="I7" s="1074" t="s">
        <v>13</v>
      </c>
      <c r="J7" s="1074"/>
      <c r="K7" s="1069"/>
    </row>
    <row r="8" spans="1:11" s="218" customFormat="1" ht="21">
      <c r="A8" s="1066"/>
      <c r="B8" s="1066"/>
      <c r="C8" s="1070"/>
      <c r="D8" s="1070"/>
      <c r="E8" s="1074"/>
      <c r="F8" s="1070"/>
      <c r="G8" s="217" t="s">
        <v>144</v>
      </c>
      <c r="H8" s="219" t="s">
        <v>224</v>
      </c>
      <c r="I8" s="1074"/>
      <c r="J8" s="1074"/>
      <c r="K8" s="1070"/>
    </row>
    <row r="9" spans="1:11" s="221" customFormat="1" ht="24.75" customHeight="1">
      <c r="A9" s="1075" t="s">
        <v>173</v>
      </c>
      <c r="B9" s="1075"/>
      <c r="C9" s="220">
        <v>49759</v>
      </c>
      <c r="D9" s="220">
        <v>39704</v>
      </c>
      <c r="E9" s="220">
        <v>39704</v>
      </c>
      <c r="F9" s="220">
        <v>10055</v>
      </c>
      <c r="G9" s="220">
        <v>118720</v>
      </c>
      <c r="H9" s="220">
        <v>22121</v>
      </c>
      <c r="I9" s="220">
        <v>150896</v>
      </c>
      <c r="J9" s="220">
        <v>-13436</v>
      </c>
      <c r="K9" s="220">
        <v>226924</v>
      </c>
    </row>
    <row r="10" spans="1:11" s="221" customFormat="1" ht="24.75" customHeight="1">
      <c r="A10" s="1075" t="s">
        <v>174</v>
      </c>
      <c r="B10" s="1075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s="221" customFormat="1" ht="24.75" customHeight="1">
      <c r="A11" s="222"/>
      <c r="B11" s="223" t="s">
        <v>150</v>
      </c>
      <c r="C11" s="220"/>
      <c r="D11" s="220"/>
      <c r="E11" s="220"/>
      <c r="F11" s="220"/>
      <c r="G11" s="220"/>
      <c r="H11" s="220">
        <v>-1465</v>
      </c>
      <c r="I11" s="220">
        <v>-1465</v>
      </c>
      <c r="J11" s="220"/>
      <c r="K11" s="220">
        <v>-1465</v>
      </c>
    </row>
    <row r="12" spans="1:11" s="221" customFormat="1" ht="24.75" customHeight="1">
      <c r="A12" s="222"/>
      <c r="B12" s="223" t="s">
        <v>149</v>
      </c>
      <c r="C12" s="220"/>
      <c r="D12" s="220"/>
      <c r="E12" s="220"/>
      <c r="F12" s="220"/>
      <c r="G12" s="220">
        <v>12000</v>
      </c>
      <c r="H12" s="220">
        <v>-12000</v>
      </c>
      <c r="I12" s="224" t="s">
        <v>225</v>
      </c>
      <c r="J12" s="220"/>
      <c r="K12" s="224" t="s">
        <v>225</v>
      </c>
    </row>
    <row r="13" spans="1:11" s="221" customFormat="1" ht="24.75" customHeight="1">
      <c r="A13" s="222"/>
      <c r="B13" s="223" t="s">
        <v>151</v>
      </c>
      <c r="C13" s="220"/>
      <c r="D13" s="220"/>
      <c r="E13" s="220"/>
      <c r="F13" s="220"/>
      <c r="G13" s="220"/>
      <c r="H13" s="220">
        <v>6699</v>
      </c>
      <c r="I13" s="220">
        <v>6699</v>
      </c>
      <c r="J13" s="220"/>
      <c r="K13" s="220">
        <v>6699</v>
      </c>
    </row>
    <row r="14" spans="1:11" s="221" customFormat="1" ht="24.75" customHeight="1">
      <c r="A14" s="222"/>
      <c r="B14" s="223" t="s">
        <v>226</v>
      </c>
      <c r="C14" s="220"/>
      <c r="D14" s="220"/>
      <c r="E14" s="220"/>
      <c r="F14" s="220"/>
      <c r="G14" s="220"/>
      <c r="H14" s="220"/>
      <c r="I14" s="220"/>
      <c r="J14" s="220">
        <v>-1274</v>
      </c>
      <c r="K14" s="220">
        <v>-1274</v>
      </c>
    </row>
    <row r="15" spans="1:11" s="221" customFormat="1" ht="24.75" customHeight="1">
      <c r="A15" s="222"/>
      <c r="B15" s="223" t="s">
        <v>227</v>
      </c>
      <c r="C15" s="220"/>
      <c r="D15" s="220"/>
      <c r="E15" s="220"/>
      <c r="F15" s="220"/>
      <c r="G15" s="220"/>
      <c r="H15" s="220">
        <v>-25</v>
      </c>
      <c r="I15" s="220">
        <v>-25</v>
      </c>
      <c r="J15" s="220">
        <v>142</v>
      </c>
      <c r="K15" s="220">
        <v>117</v>
      </c>
    </row>
    <row r="16" spans="1:11" s="221" customFormat="1" ht="24.75" customHeight="1">
      <c r="A16" s="222"/>
      <c r="B16" s="223" t="s">
        <v>228</v>
      </c>
      <c r="C16" s="220"/>
      <c r="D16" s="220"/>
      <c r="E16" s="220"/>
      <c r="F16" s="220"/>
      <c r="G16" s="220"/>
      <c r="H16" s="220">
        <v>-1609</v>
      </c>
      <c r="I16" s="220">
        <v>-1609</v>
      </c>
      <c r="J16" s="220">
        <v>1609</v>
      </c>
      <c r="K16" s="224" t="s">
        <v>225</v>
      </c>
    </row>
    <row r="17" spans="1:11" s="221" customFormat="1" ht="24.75" customHeight="1">
      <c r="A17" s="222"/>
      <c r="B17" s="223" t="s">
        <v>177</v>
      </c>
      <c r="C17" s="220"/>
      <c r="D17" s="220"/>
      <c r="E17" s="220"/>
      <c r="F17" s="220"/>
      <c r="G17" s="220"/>
      <c r="H17" s="220">
        <v>-79</v>
      </c>
      <c r="I17" s="220">
        <v>-79</v>
      </c>
      <c r="J17" s="220"/>
      <c r="K17" s="220">
        <v>-79</v>
      </c>
    </row>
    <row r="18" spans="1:11" s="221" customFormat="1" ht="24.75" customHeight="1">
      <c r="A18" s="225"/>
      <c r="B18" s="223" t="s">
        <v>229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s="221" customFormat="1" ht="24.75" customHeight="1">
      <c r="A19" s="1075" t="s">
        <v>155</v>
      </c>
      <c r="B19" s="1075"/>
      <c r="C19" s="224" t="s">
        <v>225</v>
      </c>
      <c r="D19" s="224" t="s">
        <v>225</v>
      </c>
      <c r="E19" s="224" t="s">
        <v>230</v>
      </c>
      <c r="F19" s="224" t="s">
        <v>230</v>
      </c>
      <c r="G19" s="220">
        <v>12000</v>
      </c>
      <c r="H19" s="220">
        <v>-8479</v>
      </c>
      <c r="I19" s="220">
        <v>3520</v>
      </c>
      <c r="J19" s="220">
        <v>477</v>
      </c>
      <c r="K19" s="220">
        <v>3997</v>
      </c>
    </row>
    <row r="20" spans="1:11" s="221" customFormat="1" ht="24.75" customHeight="1">
      <c r="A20" s="1075" t="s">
        <v>156</v>
      </c>
      <c r="B20" s="1075"/>
      <c r="C20" s="220">
        <v>49759</v>
      </c>
      <c r="D20" s="220">
        <v>39704</v>
      </c>
      <c r="E20" s="220">
        <v>39704</v>
      </c>
      <c r="F20" s="220">
        <v>10055</v>
      </c>
      <c r="G20" s="220">
        <v>130720</v>
      </c>
      <c r="H20" s="220">
        <v>13641</v>
      </c>
      <c r="I20" s="220">
        <v>154416</v>
      </c>
      <c r="J20" s="220">
        <v>-12959</v>
      </c>
      <c r="K20" s="220">
        <v>230922</v>
      </c>
    </row>
    <row r="21" s="226" customFormat="1" ht="10.5"/>
    <row r="22" spans="1:7" s="226" customFormat="1" ht="18" customHeight="1">
      <c r="A22" s="1066"/>
      <c r="B22" s="1066"/>
      <c r="C22" s="1071" t="s">
        <v>231</v>
      </c>
      <c r="D22" s="1073"/>
      <c r="E22" s="1072"/>
      <c r="F22" s="1074" t="s">
        <v>28</v>
      </c>
      <c r="G22" s="1074" t="s">
        <v>29</v>
      </c>
    </row>
    <row r="23" spans="1:7" s="226" customFormat="1" ht="18" customHeight="1">
      <c r="A23" s="1066"/>
      <c r="B23" s="1066"/>
      <c r="C23" s="1074" t="s">
        <v>232</v>
      </c>
      <c r="D23" s="1068" t="s">
        <v>33</v>
      </c>
      <c r="E23" s="1074" t="s">
        <v>34</v>
      </c>
      <c r="F23" s="1074"/>
      <c r="G23" s="1074"/>
    </row>
    <row r="24" spans="1:7" s="226" customFormat="1" ht="18" customHeight="1">
      <c r="A24" s="1066"/>
      <c r="B24" s="1066"/>
      <c r="C24" s="1074"/>
      <c r="D24" s="1069"/>
      <c r="E24" s="1074"/>
      <c r="F24" s="1074"/>
      <c r="G24" s="1074"/>
    </row>
    <row r="25" spans="1:7" s="226" customFormat="1" ht="22.5" customHeight="1">
      <c r="A25" s="1066"/>
      <c r="B25" s="1066"/>
      <c r="C25" s="1074"/>
      <c r="D25" s="1070"/>
      <c r="E25" s="1074"/>
      <c r="F25" s="1074"/>
      <c r="G25" s="1074"/>
    </row>
    <row r="26" spans="1:7" s="226" customFormat="1" ht="24.75" customHeight="1">
      <c r="A26" s="1075" t="s">
        <v>173</v>
      </c>
      <c r="B26" s="1075"/>
      <c r="C26" s="220">
        <v>49000</v>
      </c>
      <c r="D26" s="220">
        <v>6625</v>
      </c>
      <c r="E26" s="220">
        <v>55626</v>
      </c>
      <c r="F26" s="220">
        <v>315</v>
      </c>
      <c r="G26" s="220">
        <v>282866</v>
      </c>
    </row>
    <row r="27" spans="1:7" s="226" customFormat="1" ht="24.75" customHeight="1">
      <c r="A27" s="1075" t="s">
        <v>174</v>
      </c>
      <c r="B27" s="1075"/>
      <c r="C27" s="220"/>
      <c r="D27" s="220"/>
      <c r="E27" s="220"/>
      <c r="F27" s="220"/>
      <c r="G27" s="220"/>
    </row>
    <row r="28" spans="1:7" s="226" customFormat="1" ht="24.75" customHeight="1">
      <c r="A28" s="222"/>
      <c r="B28" s="223" t="s">
        <v>150</v>
      </c>
      <c r="C28" s="220"/>
      <c r="D28" s="220"/>
      <c r="E28" s="220"/>
      <c r="F28" s="220"/>
      <c r="G28" s="220">
        <v>-1465</v>
      </c>
    </row>
    <row r="29" spans="1:7" s="226" customFormat="1" ht="24.75" customHeight="1">
      <c r="A29" s="222"/>
      <c r="B29" s="223" t="s">
        <v>149</v>
      </c>
      <c r="C29" s="220"/>
      <c r="D29" s="220"/>
      <c r="E29" s="220"/>
      <c r="F29" s="220"/>
      <c r="G29" s="224" t="s">
        <v>230</v>
      </c>
    </row>
    <row r="30" spans="1:7" s="226" customFormat="1" ht="24.75" customHeight="1">
      <c r="A30" s="222"/>
      <c r="B30" s="223" t="s">
        <v>151</v>
      </c>
      <c r="C30" s="220"/>
      <c r="D30" s="220"/>
      <c r="E30" s="220"/>
      <c r="F30" s="220"/>
      <c r="G30" s="220">
        <v>6699</v>
      </c>
    </row>
    <row r="31" spans="1:7" s="226" customFormat="1" ht="24.75" customHeight="1">
      <c r="A31" s="222"/>
      <c r="B31" s="223" t="s">
        <v>226</v>
      </c>
      <c r="C31" s="220"/>
      <c r="D31" s="220"/>
      <c r="E31" s="220"/>
      <c r="F31" s="220"/>
      <c r="G31" s="220">
        <v>-1274</v>
      </c>
    </row>
    <row r="32" spans="1:12" s="226" customFormat="1" ht="24.75" customHeight="1">
      <c r="A32" s="222"/>
      <c r="B32" s="227" t="s">
        <v>153</v>
      </c>
      <c r="C32" s="220"/>
      <c r="D32" s="220"/>
      <c r="E32" s="220"/>
      <c r="F32" s="220"/>
      <c r="G32" s="220">
        <v>117</v>
      </c>
      <c r="H32" s="214"/>
      <c r="I32" s="214"/>
      <c r="J32" s="214"/>
      <c r="K32" s="214"/>
      <c r="L32" s="214"/>
    </row>
    <row r="33" spans="1:12" s="221" customFormat="1" ht="24.75" customHeight="1">
      <c r="A33" s="222"/>
      <c r="B33" s="223" t="s">
        <v>233</v>
      </c>
      <c r="C33" s="220"/>
      <c r="D33" s="220"/>
      <c r="E33" s="220"/>
      <c r="F33" s="220"/>
      <c r="G33" s="224" t="s">
        <v>230</v>
      </c>
      <c r="H33" s="228"/>
      <c r="I33" s="228"/>
      <c r="J33" s="228"/>
      <c r="K33" s="228"/>
      <c r="L33" s="229"/>
    </row>
    <row r="34" spans="1:12" ht="24.75" customHeight="1">
      <c r="A34" s="222"/>
      <c r="B34" s="227" t="s">
        <v>177</v>
      </c>
      <c r="C34" s="220"/>
      <c r="D34" s="220"/>
      <c r="E34" s="220"/>
      <c r="F34" s="220"/>
      <c r="G34" s="220">
        <v>-79</v>
      </c>
      <c r="H34" s="214"/>
      <c r="I34" s="214"/>
      <c r="J34" s="214"/>
      <c r="K34" s="214"/>
      <c r="L34" s="230"/>
    </row>
    <row r="35" spans="1:11" ht="24.75" customHeight="1">
      <c r="A35" s="225"/>
      <c r="B35" s="223" t="s">
        <v>229</v>
      </c>
      <c r="C35" s="220">
        <v>-4398</v>
      </c>
      <c r="D35" s="220">
        <v>79</v>
      </c>
      <c r="E35" s="220">
        <v>-4319</v>
      </c>
      <c r="F35" s="220">
        <v>-74</v>
      </c>
      <c r="G35" s="220">
        <v>-4393</v>
      </c>
      <c r="H35" s="226"/>
      <c r="I35" s="226"/>
      <c r="J35" s="226"/>
      <c r="K35" s="226"/>
    </row>
    <row r="36" spans="1:11" ht="24.75" customHeight="1">
      <c r="A36" s="1075" t="s">
        <v>155</v>
      </c>
      <c r="B36" s="1075"/>
      <c r="C36" s="220">
        <v>-4398</v>
      </c>
      <c r="D36" s="220">
        <v>79</v>
      </c>
      <c r="E36" s="220">
        <v>-4319</v>
      </c>
      <c r="F36" s="220">
        <v>-74</v>
      </c>
      <c r="G36" s="220">
        <v>-395</v>
      </c>
      <c r="H36" s="226"/>
      <c r="I36" s="226"/>
      <c r="J36" s="226"/>
      <c r="K36" s="226"/>
    </row>
    <row r="37" spans="1:11" ht="24.75" customHeight="1">
      <c r="A37" s="1075" t="s">
        <v>156</v>
      </c>
      <c r="B37" s="1075"/>
      <c r="C37" s="220">
        <v>44602</v>
      </c>
      <c r="D37" s="220">
        <v>6704</v>
      </c>
      <c r="E37" s="220">
        <v>51307</v>
      </c>
      <c r="F37" s="220">
        <v>241</v>
      </c>
      <c r="G37" s="220">
        <v>282471</v>
      </c>
      <c r="H37" s="226"/>
      <c r="I37" s="226"/>
      <c r="J37" s="226"/>
      <c r="K37" s="226"/>
    </row>
  </sheetData>
  <sheetProtection/>
  <mergeCells count="30">
    <mergeCell ref="A36:B36"/>
    <mergeCell ref="A37:B37"/>
    <mergeCell ref="G22:G25"/>
    <mergeCell ref="C23:C25"/>
    <mergeCell ref="D23:D25"/>
    <mergeCell ref="E23:E25"/>
    <mergeCell ref="A26:B26"/>
    <mergeCell ref="A27:B27"/>
    <mergeCell ref="A10:B10"/>
    <mergeCell ref="A19:B19"/>
    <mergeCell ref="A20:B20"/>
    <mergeCell ref="A22:B25"/>
    <mergeCell ref="C22:E22"/>
    <mergeCell ref="F22:F25"/>
    <mergeCell ref="D7:D8"/>
    <mergeCell ref="E7:E8"/>
    <mergeCell ref="F7:F8"/>
    <mergeCell ref="G7:H7"/>
    <mergeCell ref="I7:I8"/>
    <mergeCell ref="A9:B9"/>
    <mergeCell ref="A1:K1"/>
    <mergeCell ref="A2:K2"/>
    <mergeCell ref="A3:K3"/>
    <mergeCell ref="A5:B8"/>
    <mergeCell ref="C5:K5"/>
    <mergeCell ref="C6:C8"/>
    <mergeCell ref="D6:E6"/>
    <mergeCell ref="F6:I6"/>
    <mergeCell ref="J6:J8"/>
    <mergeCell ref="K6:K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hp-admin</cp:lastModifiedBy>
  <cp:lastPrinted>2017-02-21T03:00:35Z</cp:lastPrinted>
  <dcterms:created xsi:type="dcterms:W3CDTF">2007-01-09T05:04:25Z</dcterms:created>
  <dcterms:modified xsi:type="dcterms:W3CDTF">2017-02-21T03:02:36Z</dcterms:modified>
  <cp:category/>
  <cp:version/>
  <cp:contentType/>
  <cp:contentStatus/>
</cp:coreProperties>
</file>